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<sst xmlns="http://schemas.openxmlformats.org/spreadsheetml/2006/main" count="39" uniqueCount="36">
  <si>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</si>
  <si>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</si>
  <si>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</si>
  <si>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</si>
  <si>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</si>
  <si>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</si>
  <si>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</si>
  <si>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</si>
  <si>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</si>
  <si>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</si>
  <si>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</si>
  <si>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</si>
  <si>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</si>
  <si>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</si>
  <si>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</si>
  <si>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</si>
  <si>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</si>
  <si>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</si>
  <si>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</si>
  <si>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</si>
  <si>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</si>
  <si>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</si>
  <si>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</si>
  <si>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</si>
  <si>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</si>
  <si>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</si>
  <si>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</si>
  <si>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</si>
  <si>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</si>
  <si>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16марта</t>
  </si>
  <si>
    <t>салат витаминный</t>
  </si>
  <si>
    <t>суп с бобовыми</t>
  </si>
  <si>
    <t>макаронные изделия отварные</t>
  </si>
  <si>
    <t>колбаса вареная припущенная</t>
  </si>
  <si>
    <t>чай с сахаром</t>
  </si>
  <si>
    <t>мандарины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</si>
</sst>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12.48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119</v>
      </c>
      <c r="D11" s="16" t="s">
        <v>31</v>
      </c>
      <c r="E11" s="17">
        <v>200</v>
      </c>
      <c r="F11" s="18">
        <v>19.12</v>
      </c>
      <c r="G11" s="18">
        <v>133.81</v>
      </c>
      <c r="H11" s="18">
        <v>8.02</v>
      </c>
      <c r="I11" s="18">
        <v>4.5999999999999996</v>
      </c>
      <c r="J11" s="19">
        <v>15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7.95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27.15</v>
      </c>
      <c r="G13" s="18">
        <v>252.9</v>
      </c>
      <c r="H13" s="18">
        <v>9.27</v>
      </c>
      <c r="I13" s="18">
        <v>21.42</v>
      </c>
      <c r="J13" s="19">
        <v>5.6</v>
      </c>
    </row>
    <row r="14" spans="1:11">
      <c r="A14" s="4"/>
      <c r="B14" s="15" t="s">
        <v>25</v>
      </c>
      <c r="C14" s="15"/>
      <c r="D14" s="16" t="s">
        <v>35</v>
      </c>
      <c r="E14" s="17">
        <v>100</v>
      </c>
      <c r="F14" s="18">
        <v>15.5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1.52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86.47</v>
      </c>
      <c r="G18" s="30">
        <f>SUM(G10:G17)</f>
        <v>820.81</v>
      </c>
      <c r="H18" s="30">
        <v>27.4</v>
      </c>
      <c r="I18" s="30">
        <f>SUM(I10:I17)</f>
        <v>33.819999999999993</v>
      </c>
      <c r="J18" s="31">
        <f>SUM(J10:J17)</f>
        <v>111.94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2022-03-21T06:45:51Z</dcterms:modified>
</cp:coreProperties>
</file>