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<sst xmlns="http://schemas.openxmlformats.org/spreadsheetml/2006/main" count="39" uniqueCount="36">
  <si>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</si>
  <si>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</si>
  <si>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</si>
  <si>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</si>
  <si>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</si>
  <si>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</si>
  <si>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</si>
  <si>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</si>
  <si>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</si>
  <si>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</si>
  <si>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</si>
  <si>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</si>
  <si>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</si>
  <si>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</si>
  <si>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</si>
  <si>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</si>
  <si>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</si>
  <si>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</si>
  <si>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</si>
  <si>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</si>
  <si>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</si>
  <si>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</si>
  <si>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</si>
  <si>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</si>
  <si>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</si>
  <si>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</si>
  <si>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</si>
  <si>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</si>
  <si>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</si>
  <si>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15марта</t>
  </si>
  <si>
    <t>винигрет с сельдью</t>
  </si>
  <si>
    <t>рассольник домашний</t>
  </si>
  <si>
    <t>каша гречневая рассыпчатая</t>
  </si>
  <si>
    <t>гуляш из мяса птицы</t>
  </si>
  <si>
    <t xml:space="preserve">сок фруктовый </t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</si>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</sst>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21</v>
      </c>
      <c r="D10" s="11" t="s">
        <v>30</v>
      </c>
      <c r="E10" s="12">
        <v>60</v>
      </c>
      <c r="F10" s="13">
        <v>11.73</v>
      </c>
      <c r="G10" s="13">
        <v>81.02</v>
      </c>
      <c r="H10" s="13">
        <v>3.33</v>
      </c>
      <c r="I10" s="13">
        <v>5.65</v>
      </c>
      <c r="J10" s="26">
        <v>4.1399999999999997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17.45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10.7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311</v>
      </c>
      <c r="D13" s="16" t="s">
        <v>33</v>
      </c>
      <c r="E13" s="17">
        <v>90</v>
      </c>
      <c r="F13" s="18">
        <v>30.14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14.02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 t="s">
        <v>35</v>
      </c>
      <c r="G18" s="30">
        <f>SUM(G10:G17)</f>
        <v>684.39999999999986</v>
      </c>
      <c r="H18" s="30">
        <v>27.4</v>
      </c>
      <c r="I18" s="30">
        <f>SUM(I10:I17)</f>
        <v>20.56</v>
      </c>
      <c r="J18" s="31">
        <f>SUM(J10:J17)</f>
        <v>94.38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2022-03-15T06:11:41Z</dcterms:modified>
</cp:coreProperties>
</file>