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<sst xmlns="http://schemas.openxmlformats.org/spreadsheetml/2006/main" count="39" uniqueCount="36">
  <si>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</si>
  <si>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</si>
  <si>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</si>
  <si>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</si>
  <si>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</si>
  <si>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</si>
  <si>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</si>
  <si>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</si>
  <si>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</si>
  <si>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</si>
  <si>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</si>
  <si>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</si>
  <si>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</si>
  <si>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</si>
  <si>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</si>
  <si>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</si>
  <si>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</si>
  <si>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</si>
  <si>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</si>
  <si>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</si>
  <si>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</si>
  <si>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</si>
  <si>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</si>
  <si>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</si>
  <si>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</si>
  <si>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</si>
  <si>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</si>
  <si>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</si>
  <si>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</si>
  <si>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14 марта</t>
  </si>
  <si>
    <t>салат из моркови с курагой</t>
  </si>
  <si>
    <t>щи из свежей капусты</t>
  </si>
  <si>
    <t>макаронные изделия отварные</t>
  </si>
  <si>
    <t>фрикадельки</t>
  </si>
  <si>
    <t>яблоки</t>
  </si>
  <si>
    <t>чай с лимоном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</si>
</sst>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7" sqref="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63</v>
      </c>
      <c r="D10" s="11" t="s">
        <v>30</v>
      </c>
      <c r="E10" s="12">
        <v>60</v>
      </c>
      <c r="F10" s="13">
        <v>8.0500000000000007</v>
      </c>
      <c r="G10" s="13">
        <v>40.1</v>
      </c>
      <c r="H10" s="13">
        <v>0.99</v>
      </c>
      <c r="I10" s="13">
        <v>7.0000000000000007E-2</v>
      </c>
      <c r="J10" s="26">
        <v>8.64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18.2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7.95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27.15</v>
      </c>
      <c r="G13" s="18">
        <v>198.28</v>
      </c>
      <c r="H13" s="18">
        <v>13.64</v>
      </c>
      <c r="I13" s="18">
        <v>12.93</v>
      </c>
      <c r="J13" s="19">
        <v>6.76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27.45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1.75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93.3</v>
      </c>
      <c r="G18" s="30">
        <f>SUM(G10:G17)</f>
        <v>721.78</v>
      </c>
      <c r="H18" s="30">
        <v>27.4</v>
      </c>
      <c r="I18" s="30">
        <f>SUM(I10:I17)</f>
        <v>20.190000000000001</v>
      </c>
      <c r="J18" s="31">
        <f>SUM(J10:J17)</f>
        <v>106.71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2022-03-14T02:30:05Z</dcterms:modified>
</cp:coreProperties>
</file>