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<sst xmlns="http://schemas.openxmlformats.org/spreadsheetml/2006/main" count="39" uniqueCount="36">
  <si>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</si>
  <si>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</si>
  <si>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</si>
  <si>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</si>
  <si>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</si>
  <si>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</si>
  <si>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</si>
  <si>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</si>
  <si>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</si>
  <si>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</si>
  <si>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</si>
  <si>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</si>
  <si>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</si>
  <si>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</si>
  <si>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</si>
  <si>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</si>
  <si>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</si>
  <si>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</si>
  <si>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</si>
  <si>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</si>
  <si>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</si>
  <si>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</si>
  <si>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</si>
  <si>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</si>
  <si>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</si>
  <si>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</si>
  <si>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</si>
  <si>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</si>
  <si>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</si>
  <si>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7 марта</t>
  </si>
  <si>
    <t>икра кабачковая</t>
  </si>
  <si>
    <t>суп картофельный на куринном бульоне</t>
  </si>
  <si>
    <t>макаронные изделия</t>
  </si>
  <si>
    <t>фрикадельки</t>
  </si>
  <si>
    <t>компот из сухофруктов</t>
  </si>
  <si>
    <t>сок 200 гр.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</si>
</sst>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6.32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97</v>
      </c>
      <c r="D11" s="16" t="s">
        <v>31</v>
      </c>
      <c r="E11" s="17">
        <v>200</v>
      </c>
      <c r="F11" s="18">
        <v>20.64</v>
      </c>
      <c r="G11" s="18">
        <v>99.77</v>
      </c>
      <c r="H11" s="18">
        <v>3.33</v>
      </c>
      <c r="I11" s="18">
        <v>2.5099999999999998</v>
      </c>
      <c r="J11" s="19">
        <v>15.88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8.1300000000000008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26.36</v>
      </c>
      <c r="G13" s="18">
        <v>198.28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22</v>
      </c>
      <c r="G14" s="18">
        <v>82.8</v>
      </c>
      <c r="H14" s="18">
        <v>0.9</v>
      </c>
      <c r="I14" s="18">
        <v>0.18</v>
      </c>
      <c r="J14" s="19">
        <v>18.18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89.2</v>
      </c>
      <c r="G18" s="30">
        <f>SUM(G10:G17)</f>
        <v>817.53</v>
      </c>
      <c r="H18" s="30">
        <v>27.4</v>
      </c>
      <c r="I18" s="30">
        <f>SUM(I10:I17)</f>
        <v>11.08</v>
      </c>
      <c r="J18" s="31">
        <f>SUM(J10:J17)</f>
        <v>156.73999999999998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2022-03-11T06:56:01Z</dcterms:modified>
</cp:coreProperties>
</file>