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<sst xmlns="http://schemas.openxmlformats.org/spreadsheetml/2006/main" count="38" uniqueCount="35">
  <si>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</si>
  <si>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</si>
  <si>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</si>
  <si>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</si>
  <si>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</si>
  <si>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</si>
  <si>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</si>
  <si>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</si>
  <si>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</si>
  <si>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</si>
  <si>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</si>
  <si>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</si>
  <si>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</si>
  <si>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</si>
  <si>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</si>
  <si>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</si>
  <si>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</si>
  <si>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</si>
  <si>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</si>
  <si>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</si>
  <si>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</si>
  <si>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</si>
  <si>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</si>
  <si>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</si>
  <si>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</si>
  <si>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</si>
  <si>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</si>
  <si>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</si>
  <si>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</si>
  <si>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 марта</t>
  </si>
  <si>
    <t>салат витаминный</t>
  </si>
  <si>
    <t>щи из сежей капусты</t>
  </si>
  <si>
    <t>рис отварной</t>
  </si>
  <si>
    <t>рыба запеченая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</si>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</sst>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10.75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23.88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302</v>
      </c>
      <c r="D12" s="16" t="s">
        <v>32</v>
      </c>
      <c r="E12" s="17">
        <v>150</v>
      </c>
      <c r="F12" s="18">
        <v>6.62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>
        <v>232</v>
      </c>
      <c r="D13" s="16" t="s">
        <v>33</v>
      </c>
      <c r="E13" s="17">
        <v>90</v>
      </c>
      <c r="F13" s="18">
        <v>18.88</v>
      </c>
      <c r="G13" s="18">
        <v>131.63999999999999</v>
      </c>
      <c r="H13" s="18">
        <v>10.79</v>
      </c>
      <c r="I13" s="18">
        <v>7.73</v>
      </c>
      <c r="J13" s="19">
        <v>4.72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12.82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75.7</v>
      </c>
      <c r="G18" s="30">
        <f>SUM(G10:G17)</f>
        <v>632.96999999999991</v>
      </c>
      <c r="H18" s="30">
        <v>27.4</v>
      </c>
      <c r="I18" s="30">
        <f>SUM(I10:I17)</f>
        <v>18.649999999999999</v>
      </c>
      <c r="J18" s="31">
        <f>SUM(J10:J17)</f>
        <v>93.670000000000016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2022-03-02T01:11:22Z</dcterms:modified>
</cp:coreProperties>
</file>