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<sst xmlns="http://schemas.openxmlformats.org/spreadsheetml/2006/main" count="38" uniqueCount="35">
  <si>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</si>
  <si>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</si>
  <si>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</si>
  <si>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</si>
  <si>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</si>
  <si>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</si>
  <si>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</si>
  <si>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</si>
  <si>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</si>
  <si>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</si>
  <si>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</si>
  <si>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</si>
  <si>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</si>
  <si>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</si>
  <si>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</si>
  <si>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</si>
  <si>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</si>
  <si>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</si>
  <si>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</si>
  <si>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</si>
  <si>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</si>
  <si>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</si>
  <si>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</si>
  <si>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</si>
  <si>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</si>
  <si>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</si>
  <si>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</si>
  <si>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</si>
  <si>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</si>
  <si>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22 февраля</t>
  </si>
  <si>
    <t>салат витаминный</t>
  </si>
  <si>
    <t>щи из свежей капусты</t>
  </si>
  <si>
    <t>каша гречневая</t>
  </si>
  <si>
    <t>фрикадельки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</si>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</sst>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11.73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22.84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7.43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26.1</v>
      </c>
      <c r="G13" s="18">
        <v>198.28</v>
      </c>
      <c r="H13" s="18">
        <v>13.64</v>
      </c>
      <c r="I13" s="18">
        <v>12.93</v>
      </c>
      <c r="J13" s="19">
        <v>6.76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200</v>
      </c>
      <c r="F16" s="18">
        <v>12.82</v>
      </c>
      <c r="G16" s="18">
        <v>82.8</v>
      </c>
      <c r="H16" s="18">
        <v>0.9</v>
      </c>
      <c r="I16" s="18">
        <v>0.18</v>
      </c>
      <c r="J16" s="19">
        <v>18.18</v>
      </c>
      <c r="K16" s="7"/>
    </row>
    <row r="17" spans="1:10">
      <c r="A17" s="4"/>
      <c r="B17" s="20" t="s">
        <v>26</v>
      </c>
      <c r="C17" s="20"/>
      <c r="D17" s="21"/>
      <c r="E17" s="22"/>
      <c r="F17" s="23"/>
      <c r="G17" s="23"/>
      <c r="H17" s="23"/>
      <c r="I17" s="23"/>
      <c r="J17" s="24"/>
    </row>
    <row r="18" spans="1:10" ht="15.75" thickBot="1">
      <c r="A18" s="5"/>
      <c r="B18" s="27" t="s">
        <v>27</v>
      </c>
      <c r="C18" s="27"/>
      <c r="D18" s="28"/>
      <c r="E18" s="29"/>
      <c r="F18" s="30">
        <v>83.67</v>
      </c>
      <c r="G18" s="30">
        <f>SUM(G10:G17)</f>
        <v>742.67</v>
      </c>
      <c r="H18" s="30">
        <v>27.4</v>
      </c>
      <c r="I18" s="30">
        <f>SUM(I10:I17)</f>
        <v>27.33</v>
      </c>
      <c r="J18" s="31">
        <f>SUM(J10:J17)</f>
        <v>94.039999999999992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2022-02-22T03:08:37Z</dcterms:modified>
</cp:coreProperties>
</file>