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<sst xmlns="http://schemas.openxmlformats.org/spreadsheetml/2006/main" count="38" uniqueCount="35">
  <si>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</si>
  <si>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</si>
  <si>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</si>
  <si>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</si>
  <si>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</si>
  <si>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</si>
  <si>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</si>
  <si>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</si>
  <si>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</si>
  <si>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</si>
  <si>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</si>
  <si>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</si>
  <si>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</si>
  <si>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</si>
  <si>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</si>
  <si>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</si>
  <si>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</si>
  <si>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</si>
  <si>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</si>
  <si>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</si>
  <si>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</si>
  <si>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</si>
  <si>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</si>
  <si>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</si>
  <si>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</si>
  <si>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</si>
  <si>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</si>
  <si>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</si>
  <si>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</si>
  <si>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9 февраля</t>
  </si>
  <si>
    <t>салат витаминный</t>
  </si>
  <si>
    <t>щи из свежей капусты</t>
  </si>
  <si>
    <t>куры тушеные</t>
  </si>
  <si>
    <t>рис отварной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</si>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</sst>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9.27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19.63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288</v>
      </c>
      <c r="D12" s="16" t="s">
        <v>32</v>
      </c>
      <c r="E12" s="17">
        <v>90</v>
      </c>
      <c r="F12" s="18">
        <v>20.28</v>
      </c>
      <c r="G12" s="18">
        <v>200.21</v>
      </c>
      <c r="H12" s="18">
        <v>14.61</v>
      </c>
      <c r="I12" s="18">
        <v>14.61</v>
      </c>
      <c r="J12" s="19">
        <v>2.46</v>
      </c>
    </row>
    <row r="13" spans="1:11">
      <c r="A13" s="4"/>
      <c r="B13" s="15" t="s">
        <v>17</v>
      </c>
      <c r="C13" s="15">
        <v>302</v>
      </c>
      <c r="D13" s="16" t="s">
        <v>33</v>
      </c>
      <c r="E13" s="17">
        <v>150</v>
      </c>
      <c r="F13" s="18">
        <v>17.97</v>
      </c>
      <c r="G13" s="18">
        <v>202.95</v>
      </c>
      <c r="H13" s="18">
        <v>3.81</v>
      </c>
      <c r="I13" s="18">
        <v>3.08</v>
      </c>
      <c r="J13" s="19">
        <v>40.01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12.82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82.72</v>
      </c>
      <c r="G18" s="30">
        <f>SUM(G10:G17)</f>
        <v>701.54</v>
      </c>
      <c r="H18" s="30">
        <v>27.4</v>
      </c>
      <c r="I18" s="30">
        <f>SUM(I10:I17)</f>
        <v>25.529999999999994</v>
      </c>
      <c r="J18" s="31">
        <f>SUM(J10:J17)</f>
        <v>91.41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2022-02-09T06:52:46Z</dcterms:modified>
</cp:coreProperties>
</file>