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<sst xmlns="http://schemas.openxmlformats.org/spreadsheetml/2006/main" count="38" uniqueCount="35">
  <si>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</si>
  <si>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</si>
  <si>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</si>
  <si>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</si>
  <si>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</si>
  <si>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</si>
  <si>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</si>
  <si>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</si>
  <si>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</si>
  <si>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</si>
  <si>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</si>
  <si>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</si>
  <si>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</si>
  <si>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</si>
  <si>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</si>
  <si>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</si>
  <si>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</si>
  <si>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</si>
  <si>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</si>
  <si>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</si>
  <si>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</si>
  <si>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</si>
  <si>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</si>
  <si>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</si>
  <si>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</si>
  <si>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</si>
  <si>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</si>
  <si>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</si>
  <si>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</si>
  <si>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7 февраля</t>
  </si>
  <si>
    <t>салат из белокачанной капусты</t>
  </si>
  <si>
    <t>суп картофельный с вермишелью</t>
  </si>
  <si>
    <t>гуляш из мяса птицы</t>
  </si>
  <si>
    <t>каша гречневая рассыпчатая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</si>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</sst>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45</v>
      </c>
      <c r="D10" s="11" t="s">
        <v>30</v>
      </c>
      <c r="E10" s="12">
        <v>60</v>
      </c>
      <c r="F10" s="13">
        <v>16.600000000000001</v>
      </c>
      <c r="G10" s="13">
        <v>41.22</v>
      </c>
      <c r="H10" s="13">
        <v>0.92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23.82</v>
      </c>
      <c r="G11" s="18">
        <v>113.05</v>
      </c>
      <c r="H11" s="18">
        <v>3.62</v>
      </c>
      <c r="I11" s="18">
        <v>3.49</v>
      </c>
      <c r="J11" s="19">
        <v>1670</v>
      </c>
    </row>
    <row r="12" spans="1:11">
      <c r="A12" s="4"/>
      <c r="B12" s="15" t="s">
        <v>16</v>
      </c>
      <c r="C12" s="15">
        <v>311</v>
      </c>
      <c r="D12" s="16" t="s">
        <v>32</v>
      </c>
      <c r="E12" s="17">
        <v>150</v>
      </c>
      <c r="F12" s="18">
        <v>21.16</v>
      </c>
      <c r="G12" s="18">
        <v>79.88</v>
      </c>
      <c r="H12" s="18">
        <v>12.75</v>
      </c>
      <c r="I12" s="18">
        <v>3.35</v>
      </c>
      <c r="J12" s="19">
        <v>2.46</v>
      </c>
    </row>
    <row r="13" spans="1:11">
      <c r="A13" s="4"/>
      <c r="B13" s="15" t="s">
        <v>17</v>
      </c>
      <c r="C13" s="15">
        <v>171</v>
      </c>
      <c r="D13" s="16" t="s">
        <v>33</v>
      </c>
      <c r="E13" s="17">
        <v>90</v>
      </c>
      <c r="F13" s="18">
        <v>14.92</v>
      </c>
      <c r="G13" s="18">
        <v>246.01</v>
      </c>
      <c r="H13" s="18">
        <v>8.49</v>
      </c>
      <c r="I13" s="18">
        <v>6.56</v>
      </c>
      <c r="J13" s="19">
        <v>38.340000000000003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3.67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82.92</v>
      </c>
      <c r="G18" s="30">
        <f>SUM(G10:G17)</f>
        <v>670.88</v>
      </c>
      <c r="H18" s="30">
        <v>27.4</v>
      </c>
      <c r="I18" s="30">
        <f>SUM(I10:I17)</f>
        <v>15.9</v>
      </c>
      <c r="J18" s="31">
        <f>SUM(J10:J17)</f>
        <v>1757.8399999999997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2022-02-07T03:37:08Z</dcterms:modified>
</cp:coreProperties>
</file>