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<sst xmlns="http://schemas.openxmlformats.org/spreadsheetml/2006/main" count="38" uniqueCount="35">
  <si>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</si>
  <si>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</si>
  <si>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</si>
  <si>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</si>
  <si>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</si>
  <si>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</si>
  <si>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</si>
  <si>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</si>
  <si>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</si>
  <si>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</si>
  <si>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</si>
  <si>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</si>
  <si>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</si>
  <si>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</si>
  <si>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</si>
  <si>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</si>
  <si>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</si>
  <si>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</si>
  <si>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</si>
  <si>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</si>
  <si>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</si>
  <si>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</si>
  <si>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</si>
  <si>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</si>
  <si>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</si>
  <si>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</si>
  <si>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</si>
  <si>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</si>
  <si>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</si>
  <si>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 февраля</t>
  </si>
  <si>
    <t>икра кабачковая</t>
  </si>
  <si>
    <t>Суп крестьянский на куринном бульоне</t>
  </si>
  <si>
    <t>Жаркое по-домашнему</t>
  </si>
  <si>
    <t>конфета</t>
  </si>
  <si>
    <t>сок фруктовый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</si>
</sst>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L16" sqref="L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73</v>
      </c>
      <c r="D10" s="11" t="s">
        <v>30</v>
      </c>
      <c r="E10" s="12">
        <v>60</v>
      </c>
      <c r="F10" s="13">
        <v>6.32</v>
      </c>
      <c r="G10" s="13">
        <v>46.99</v>
      </c>
      <c r="H10" s="13">
        <v>1.05</v>
      </c>
      <c r="I10" s="13">
        <v>2.2200000000000002</v>
      </c>
      <c r="J10" s="26">
        <v>5.46</v>
      </c>
    </row>
    <row r="11" spans="1:11">
      <c r="A11" s="4"/>
      <c r="B11" s="15" t="s">
        <v>15</v>
      </c>
      <c r="C11" s="15">
        <v>98</v>
      </c>
      <c r="D11" s="16" t="s">
        <v>31</v>
      </c>
      <c r="E11" s="17">
        <v>200</v>
      </c>
      <c r="F11" s="18">
        <v>18.440000000000001</v>
      </c>
      <c r="G11" s="18">
        <v>84.25</v>
      </c>
      <c r="H11" s="18">
        <v>2.82</v>
      </c>
      <c r="I11" s="18">
        <v>4.38</v>
      </c>
      <c r="J11" s="19">
        <v>8.26</v>
      </c>
    </row>
    <row r="12" spans="1:11">
      <c r="A12" s="4"/>
      <c r="B12" s="15" t="s">
        <v>16</v>
      </c>
      <c r="C12" s="15">
        <v>259</v>
      </c>
      <c r="D12" s="16" t="s">
        <v>32</v>
      </c>
      <c r="E12" s="17">
        <v>200</v>
      </c>
      <c r="F12" s="18">
        <v>37.24</v>
      </c>
      <c r="G12" s="18">
        <v>343.63</v>
      </c>
      <c r="H12" s="18">
        <v>14.78</v>
      </c>
      <c r="I12" s="18">
        <v>22.27</v>
      </c>
      <c r="J12" s="19">
        <v>20.81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33</v>
      </c>
      <c r="E16" s="17">
        <v>40</v>
      </c>
      <c r="F16" s="18">
        <v>5.8</v>
      </c>
      <c r="G16" s="18">
        <v>89</v>
      </c>
      <c r="H16" s="18">
        <v>2.5</v>
      </c>
      <c r="I16" s="18">
        <v>23</v>
      </c>
      <c r="J16" s="19">
        <v>57</v>
      </c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11.65</v>
      </c>
      <c r="G17" s="23">
        <v>82.8</v>
      </c>
      <c r="H17" s="23">
        <v>0.9</v>
      </c>
      <c r="I17" s="23">
        <v>0.18</v>
      </c>
      <c r="J17" s="24">
        <v>18.18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82.2</v>
      </c>
      <c r="G18" s="30">
        <f>SUM(G10:G17)</f>
        <v>740.67</v>
      </c>
      <c r="H18" s="30">
        <v>27.4</v>
      </c>
      <c r="I18" s="30">
        <f>SUM(I10:I17)</f>
        <v>52.449999999999996</v>
      </c>
      <c r="J18" s="31">
        <f>SUM(J10:J17)</f>
        <v>129.03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2022-02-03T03:14:42Z</dcterms:modified>
</cp:coreProperties>
</file>