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<sst xmlns="http://schemas.openxmlformats.org/spreadsheetml/2006/main" count="38" uniqueCount="36">
  <si>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</si>
  <si>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</si>
  <si>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</si>
  <si>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</si>
  <si>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</si>
  <si>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</si>
  <si>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</si>
  <si>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</si>
  <si>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</si>
  <si>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</si>
  <si>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</si>
  <si>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</si>
  <si>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</si>
  <si>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</si>
  <si>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</si>
  <si>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</si>
  <si>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</si>
  <si>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</si>
  <si>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</si>
  <si>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</si>
  <si>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</si>
  <si>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</si>
  <si>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</si>
  <si>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</si>
  <si>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</si>
  <si>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</si>
  <si>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</si>
  <si>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</si>
  <si>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</si>
  <si>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</si>
  <si>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17 января</t>
  </si>
  <si>
    <t>салат из моркови с изюмом</t>
  </si>
  <si>
    <t>борщ со вежей капустой</t>
  </si>
  <si>
    <t>картофель отварной</t>
  </si>
  <si>
    <t>курица тушеная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</si>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</sst>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66</v>
      </c>
      <c r="D10" s="16" t="s">
        <v>31</v>
      </c>
      <c r="E10" s="4">
        <v>60</v>
      </c>
      <c r="F10" s="10">
        <v>8.23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1">
      <c r="A11" s="26"/>
      <c r="B11" s="27" t="s">
        <v>15</v>
      </c>
      <c r="C11" s="1">
        <v>82</v>
      </c>
      <c r="D11" s="17" t="s">
        <v>32</v>
      </c>
      <c r="E11" s="6">
        <v>200</v>
      </c>
      <c r="F11" s="11">
        <v>21.83</v>
      </c>
      <c r="G11" s="11">
        <v>76.08</v>
      </c>
      <c r="H11" s="11">
        <v>1.61</v>
      </c>
      <c r="I11" s="11">
        <v>3.13</v>
      </c>
      <c r="J11" s="31">
        <v>10.17</v>
      </c>
    </row>
    <row r="12" spans="1:11">
      <c r="A12" s="26"/>
      <c r="B12" s="27" t="s">
        <v>16</v>
      </c>
      <c r="C12" s="1">
        <v>288</v>
      </c>
      <c r="D12" s="17" t="s">
        <v>34</v>
      </c>
      <c r="E12" s="6">
        <v>90</v>
      </c>
      <c r="F12" s="11">
        <v>28.16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1">
      <c r="A13" s="26"/>
      <c r="B13" s="27" t="s">
        <v>17</v>
      </c>
      <c r="C13" s="1">
        <v>125</v>
      </c>
      <c r="D13" s="17" t="s">
        <v>33</v>
      </c>
      <c r="E13" s="6">
        <v>150</v>
      </c>
      <c r="F13" s="11">
        <v>11.26</v>
      </c>
      <c r="G13" s="11">
        <v>146.24</v>
      </c>
      <c r="H13" s="11">
        <v>2.98</v>
      </c>
      <c r="I13" s="11">
        <v>4.21</v>
      </c>
      <c r="J13" s="31">
        <v>24.03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/>
      <c r="D17" s="19" t="s">
        <v>35</v>
      </c>
      <c r="E17" s="14">
        <v>200</v>
      </c>
      <c r="F17" s="15">
        <v>12.82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85.05</v>
      </c>
      <c r="G18" s="12">
        <f>SUM(G10:G17)</f>
        <v>645.04999999999995</v>
      </c>
      <c r="H18" s="12">
        <v>27.4</v>
      </c>
      <c r="I18" s="12">
        <f>SUM(I10:I17)</f>
        <v>22.599999999999998</v>
      </c>
      <c r="J18" s="34">
        <f>SUM(J10:J17)</f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2022-01-17T01:47:36Z</dcterms:modified>
</cp:coreProperties>
</file>