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<sst xmlns="http://schemas.openxmlformats.org/spreadsheetml/2006/main" count="40" uniqueCount="38">
  <si>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</si>
  <si>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</si>
  <si>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</si>
  <si>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</si>
  <si>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</si>
  <si>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</si>
  <si>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</si>
  <si>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</si>
  <si>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</si>
  <si>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</si>
  <si>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</si>
  <si>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</si>
  <si>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</si>
  <si>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</si>
  <si>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</si>
  <si>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</si>
  <si>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</si>
  <si>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</si>
  <si>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</si>
  <si>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</si>
  <si>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</si>
  <si>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</si>
  <si>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</si>
  <si>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</si>
  <si>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</si>
  <si>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</si>
  <si>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</si>
  <si>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</si>
  <si>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</si>
  <si>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</si>
  <si>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10 декабря</t>
  </si>
  <si>
    <t>салат витаминный</t>
  </si>
  <si>
    <t>суп картофельный на куринном бульоне</t>
  </si>
  <si>
    <t>котлета мясная</t>
  </si>
  <si>
    <t>рис отварной</t>
  </si>
  <si>
    <t>киви</t>
  </si>
  <si>
    <t>шоколад</t>
  </si>
  <si>
    <t>кисель из плодов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</si>
</sst>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16.41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21.84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1">
      <c r="A12" s="26"/>
      <c r="B12" s="27" t="s">
        <v>16</v>
      </c>
      <c r="C12" s="1"/>
      <c r="D12" s="17" t="s">
        <v>33</v>
      </c>
      <c r="E12" s="6">
        <v>90</v>
      </c>
      <c r="F12" s="11">
        <v>28.44</v>
      </c>
      <c r="G12" s="11">
        <v>197.91</v>
      </c>
      <c r="H12" s="11">
        <v>11.98</v>
      </c>
      <c r="I12" s="11">
        <v>12.58</v>
      </c>
      <c r="J12" s="31">
        <v>9.1999999999999993</v>
      </c>
    </row>
    <row r="13" spans="1:11">
      <c r="A13" s="26"/>
      <c r="B13" s="27" t="s">
        <v>17</v>
      </c>
      <c r="C13" s="1">
        <v>302</v>
      </c>
      <c r="D13" s="17" t="s">
        <v>34</v>
      </c>
      <c r="E13" s="6">
        <v>150</v>
      </c>
      <c r="F13" s="11">
        <v>5.58</v>
      </c>
      <c r="G13" s="11">
        <v>202.95</v>
      </c>
      <c r="H13" s="11">
        <v>3.81</v>
      </c>
      <c r="I13" s="11">
        <v>3.08</v>
      </c>
      <c r="J13" s="31">
        <v>40.01</v>
      </c>
    </row>
    <row r="14" spans="1:11">
      <c r="A14" s="26"/>
      <c r="B14" s="27" t="s">
        <v>25</v>
      </c>
      <c r="C14" s="1"/>
      <c r="D14" s="17" t="s">
        <v>35</v>
      </c>
      <c r="E14" s="6">
        <v>200</v>
      </c>
      <c r="F14" s="11">
        <v>35</v>
      </c>
      <c r="G14" s="11">
        <v>94</v>
      </c>
      <c r="H14" s="11">
        <v>0.4</v>
      </c>
      <c r="I14" s="11">
        <v>0.3</v>
      </c>
      <c r="J14" s="31">
        <v>10.3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/>
      <c r="F16" s="11">
        <v>45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>
        <v>350</v>
      </c>
      <c r="D17" s="19" t="s">
        <v>37</v>
      </c>
      <c r="E17" s="14">
        <v>200</v>
      </c>
      <c r="F17" s="15">
        <v>5.99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161.26</v>
      </c>
      <c r="G18" s="12">
        <f>SUM(G10:G17)</f>
        <v>930.01</v>
      </c>
      <c r="H18" s="12">
        <f>SUM(H10:H17)</f>
        <v>26.02</v>
      </c>
      <c r="I18" s="12">
        <f>SUM(I10:I17)</f>
        <v>46.050000000000004</v>
      </c>
      <c r="J18" s="34">
        <f>SUM(J10:J17)</f>
        <v>179.63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2021-12-18T03:18:06Z</dcterms:modified>
</cp:coreProperties>
</file>