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<sst xmlns="http://schemas.openxmlformats.org/spreadsheetml/2006/main" count="40" uniqueCount="38">
  <si>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</si>
  <si>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</si>
  <si>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</si>
  <si>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</si>
  <si>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</si>
  <si>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</si>
  <si>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</si>
  <si>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</si>
  <si>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</si>
  <si>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</si>
  <si>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</si>
  <si>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</si>
  <si>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</si>
  <si>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</si>
  <si>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</si>
  <si>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</si>
  <si>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</si>
  <si>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</si>
  <si>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</si>
  <si>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</si>
  <si>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</si>
  <si>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</si>
  <si>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</si>
  <si>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</si>
  <si>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</si>
  <si>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</si>
  <si>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</si>
  <si>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</si>
  <si>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</si>
  <si>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</si>
  <si>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09 декабря</t>
  </si>
  <si>
    <t>салат из моркови, яблок и апельсинов</t>
  </si>
  <si>
    <t>суп с бобовыми</t>
  </si>
  <si>
    <t>печень по- строгоновски</t>
  </si>
  <si>
    <t>каша гречневая рассыпчатая</t>
  </si>
  <si>
    <t>конфета</t>
  </si>
  <si>
    <t>груша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</si>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</sst>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63</v>
      </c>
      <c r="D10" s="16" t="s">
        <v>31</v>
      </c>
      <c r="E10" s="4">
        <v>60</v>
      </c>
      <c r="F10" s="10">
        <v>9.69</v>
      </c>
      <c r="G10" s="10">
        <v>74.03</v>
      </c>
      <c r="H10" s="10">
        <v>0.54</v>
      </c>
      <c r="I10" s="10">
        <v>5.68</v>
      </c>
      <c r="J10" s="33">
        <v>4.9000000000000004</v>
      </c>
    </row>
    <row r="11" spans="1:11">
      <c r="A11" s="26"/>
      <c r="B11" s="27" t="s">
        <v>15</v>
      </c>
      <c r="C11" s="1">
        <v>119</v>
      </c>
      <c r="D11" s="17" t="s">
        <v>32</v>
      </c>
      <c r="E11" s="6">
        <v>200</v>
      </c>
      <c r="F11" s="11">
        <v>24.38</v>
      </c>
      <c r="G11" s="11">
        <v>133.81</v>
      </c>
      <c r="H11" s="11">
        <v>8.02</v>
      </c>
      <c r="I11" s="11">
        <v>4.5999999999999996</v>
      </c>
      <c r="J11" s="31">
        <v>15</v>
      </c>
    </row>
    <row r="12" spans="1:11">
      <c r="A12" s="26"/>
      <c r="B12" s="27" t="s">
        <v>16</v>
      </c>
      <c r="C12" s="1">
        <v>255</v>
      </c>
      <c r="D12" s="17" t="s">
        <v>33</v>
      </c>
      <c r="E12" s="6">
        <v>90</v>
      </c>
      <c r="F12" s="11">
        <v>28.12</v>
      </c>
      <c r="G12" s="11">
        <v>159.41</v>
      </c>
      <c r="H12" s="11">
        <v>12.76</v>
      </c>
      <c r="I12" s="11">
        <v>8.9</v>
      </c>
      <c r="J12" s="31">
        <v>6.83</v>
      </c>
    </row>
    <row r="13" spans="1:11">
      <c r="A13" s="26"/>
      <c r="B13" s="27" t="s">
        <v>17</v>
      </c>
      <c r="C13" s="1">
        <v>171</v>
      </c>
      <c r="D13" s="17" t="s">
        <v>34</v>
      </c>
      <c r="E13" s="6">
        <v>150</v>
      </c>
      <c r="F13" s="11">
        <v>6.62</v>
      </c>
      <c r="G13" s="11">
        <v>246.01</v>
      </c>
      <c r="H13" s="11">
        <v>8.49</v>
      </c>
      <c r="I13" s="11">
        <v>6.56</v>
      </c>
      <c r="J13" s="31">
        <v>38.340000000000003</v>
      </c>
    </row>
    <row r="14" spans="1:11">
      <c r="A14" s="26"/>
      <c r="B14" s="27" t="s">
        <v>25</v>
      </c>
      <c r="C14" s="1"/>
      <c r="D14" s="17" t="s">
        <v>35</v>
      </c>
      <c r="E14" s="6">
        <v>30</v>
      </c>
      <c r="F14" s="11">
        <v>7.11</v>
      </c>
      <c r="G14" s="11">
        <v>89</v>
      </c>
      <c r="H14" s="11">
        <v>2.5</v>
      </c>
      <c r="I14" s="11">
        <v>23</v>
      </c>
      <c r="J14" s="31">
        <v>57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3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36</v>
      </c>
      <c r="E16" s="6">
        <v>200</v>
      </c>
      <c r="F16" s="11">
        <v>53.64</v>
      </c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>
        <v>349</v>
      </c>
      <c r="D17" s="19" t="s">
        <v>37</v>
      </c>
      <c r="E17" s="14">
        <v>200</v>
      </c>
      <c r="F17" s="15">
        <v>3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135.56</v>
      </c>
      <c r="G18" s="12">
        <f>SUM(G10:G17)</f>
        <v>894.51</v>
      </c>
      <c r="H18" s="12">
        <f>SUM(H10:H17)</f>
        <v>36.17</v>
      </c>
      <c r="I18" s="12">
        <f>SUM(I10:I17)</f>
        <v>49.189999999999991</v>
      </c>
      <c r="J18" s="34">
        <f>SUM(J10:J17)</f>
        <v>164.48999999999998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2021-12-08T07:34:24Z</cp:lastPrinted>
  <dcterms:created xsi:type="dcterms:W3CDTF">2015-06-05T18:19:34Z</dcterms:created>
  <dcterms:modified xsi:type="dcterms:W3CDTF">2021-12-18T03:17:37Z</dcterms:modified>
</cp:coreProperties>
</file>