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<sst xmlns="http://schemas.openxmlformats.org/spreadsheetml/2006/main" count="38" uniqueCount="36">
  <si>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</si>
  <si>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</si>
  <si>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</si>
  <si>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</si>
  <si>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</si>
  <si>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</si>
  <si>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</si>
  <si>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</si>
  <si>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</si>
  <si>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</si>
  <si>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</si>
  <si>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</si>
  <si>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</si>
  <si>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</si>
  <si>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</si>
  <si>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</si>
  <si>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</si>
  <si>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</si>
  <si>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</si>
  <si>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</si>
  <si>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</si>
  <si>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</si>
  <si>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</si>
  <si>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</si>
  <si>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</si>
  <si>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</si>
  <si>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</si>
  <si>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</si>
  <si>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</si>
  <si>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</si>
  <si>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18 ноября</t>
  </si>
  <si>
    <t>икра кабачковая</t>
  </si>
  <si>
    <t>суп крестьянский</t>
  </si>
  <si>
    <t>жаркое по- домашнему</t>
  </si>
  <si>
    <t>печенье</t>
  </si>
  <si>
    <t>компот из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</si>
</sst>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73</v>
      </c>
      <c r="D10" s="16" t="s">
        <v>31</v>
      </c>
      <c r="E10" s="4">
        <v>60</v>
      </c>
      <c r="F10" s="10">
        <v>10.45</v>
      </c>
      <c r="G10" s="10">
        <v>46.99</v>
      </c>
      <c r="H10" s="10">
        <v>1.05</v>
      </c>
      <c r="I10" s="10">
        <v>2.2200000000000002</v>
      </c>
      <c r="J10" s="33">
        <v>5.46</v>
      </c>
    </row>
    <row r="11" spans="1:10">
      <c r="A11" s="26"/>
      <c r="B11" s="27" t="s">
        <v>15</v>
      </c>
      <c r="C11" s="1">
        <v>98</v>
      </c>
      <c r="D11" s="17" t="s">
        <v>32</v>
      </c>
      <c r="E11" s="6">
        <v>200</v>
      </c>
      <c r="F11" s="11">
        <v>18.55</v>
      </c>
      <c r="G11" s="11">
        <v>84.25</v>
      </c>
      <c r="H11" s="11">
        <v>2.82</v>
      </c>
      <c r="I11" s="11">
        <v>4.38</v>
      </c>
      <c r="J11" s="31">
        <v>8.26</v>
      </c>
    </row>
    <row r="12" spans="1:10">
      <c r="A12" s="26"/>
      <c r="B12" s="27" t="s">
        <v>16</v>
      </c>
      <c r="C12" s="1">
        <v>259</v>
      </c>
      <c r="D12" s="17" t="s">
        <v>33</v>
      </c>
      <c r="E12" s="6">
        <v>200</v>
      </c>
      <c r="F12" s="11">
        <v>33.950000000000003</v>
      </c>
      <c r="G12" s="11">
        <v>343.63</v>
      </c>
      <c r="H12" s="11">
        <v>14.78</v>
      </c>
      <c r="I12" s="11">
        <v>22.27</v>
      </c>
      <c r="J12" s="31">
        <v>20.81</v>
      </c>
    </row>
    <row r="13" spans="1:10">
      <c r="A13" s="26"/>
      <c r="B13" s="27" t="s">
        <v>17</v>
      </c>
      <c r="C13" s="1"/>
      <c r="D13" s="17"/>
      <c r="E13" s="6"/>
      <c r="F13" s="11"/>
      <c r="G13" s="11"/>
      <c r="H13" s="11"/>
      <c r="I13" s="11"/>
      <c r="J13" s="31"/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34</v>
      </c>
      <c r="E16" s="6">
        <v>50</v>
      </c>
      <c r="F16" s="11">
        <v>17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25.5</v>
      </c>
      <c r="G17" s="15">
        <v>102.61</v>
      </c>
      <c r="H17" s="15">
        <v>0.48</v>
      </c>
      <c r="I17" s="15">
        <v>0.08</v>
      </c>
      <c r="J17" s="32">
        <v>24.8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107.7</v>
      </c>
      <c r="G18" s="12">
        <f>SUM(G10:G17)</f>
        <v>893.06000000000006</v>
      </c>
      <c r="H18" s="12">
        <f>SUM(H10:H17)</f>
        <v>28.29</v>
      </c>
      <c r="I18" s="12">
        <f>SUM(I10:I17)</f>
        <v>73.849999999999994</v>
      </c>
      <c r="J18" s="34">
        <f>SUM(J10:J17)</f>
        <v>138.65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2021-11-18T00:55:10Z</dcterms:modified>
</cp:coreProperties>
</file>