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<sst xmlns="http://schemas.openxmlformats.org/spreadsheetml/2006/main" count="40" uniqueCount="38">
  <si>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</si>
  <si>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</si>
  <si>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</si>
  <si>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</si>
  <si>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</si>
  <si>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</si>
  <si>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</si>
  <si>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</si>
  <si>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</si>
  <si>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</si>
  <si>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</si>
  <si>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</si>
  <si>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</si>
  <si>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</si>
  <si>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</si>
  <si>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</si>
  <si>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</si>
  <si>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</si>
  <si>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</si>
  <si>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</si>
  <si>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</si>
  <si>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</si>
  <si>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</si>
  <si>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</si>
  <si>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</si>
  <si>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</si>
  <si>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</si>
  <si>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</si>
  <si>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</si>
  <si>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</si>
  <si>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17 ноября</t>
  </si>
  <si>
    <t>салат витаминный</t>
  </si>
  <si>
    <t>суп картофельный с рисом</t>
  </si>
  <si>
    <t>макаронные изделия отварные</t>
  </si>
  <si>
    <t xml:space="preserve">рыба запеченная </t>
  </si>
  <si>
    <t>мандарины</t>
  </si>
  <si>
    <t>рулет</t>
  </si>
  <si>
    <t>напиток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</si>
</sst>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13.56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101</v>
      </c>
      <c r="D11" s="17" t="s">
        <v>32</v>
      </c>
      <c r="E11" s="6">
        <v>200</v>
      </c>
      <c r="F11" s="11">
        <v>23.36</v>
      </c>
      <c r="G11" s="11">
        <v>89.99</v>
      </c>
      <c r="H11" s="11">
        <v>3.01</v>
      </c>
      <c r="I11" s="11">
        <v>2.4300000000000002</v>
      </c>
      <c r="J11" s="31">
        <v>13.95</v>
      </c>
    </row>
    <row r="12" spans="1:10">
      <c r="A12" s="26"/>
      <c r="B12" s="27" t="s">
        <v>16</v>
      </c>
      <c r="C12" s="1">
        <v>309</v>
      </c>
      <c r="D12" s="17" t="s">
        <v>33</v>
      </c>
      <c r="E12" s="6">
        <v>150</v>
      </c>
      <c r="F12" s="11">
        <v>5.7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>
        <v>248</v>
      </c>
      <c r="D13" s="17" t="s">
        <v>34</v>
      </c>
      <c r="E13" s="6">
        <v>90</v>
      </c>
      <c r="F13" s="11">
        <v>12.64</v>
      </c>
      <c r="G13" s="11">
        <v>89.65</v>
      </c>
      <c r="H13" s="11">
        <v>9.64</v>
      </c>
      <c r="I13" s="11">
        <v>4.91</v>
      </c>
      <c r="J13" s="31">
        <v>1.53</v>
      </c>
    </row>
    <row r="14" spans="1:10">
      <c r="A14" s="26"/>
      <c r="B14" s="27" t="s">
        <v>25</v>
      </c>
      <c r="C14" s="1"/>
      <c r="D14" s="17" t="s">
        <v>35</v>
      </c>
      <c r="E14" s="6">
        <v>100</v>
      </c>
      <c r="F14" s="11">
        <v>29</v>
      </c>
      <c r="G14" s="11">
        <v>76</v>
      </c>
      <c r="H14" s="11">
        <v>1.6</v>
      </c>
      <c r="I14" s="11">
        <v>0.4</v>
      </c>
      <c r="J14" s="31">
        <v>15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50</v>
      </c>
      <c r="F16" s="11">
        <v>10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/>
      <c r="D17" s="19" t="s">
        <v>37</v>
      </c>
      <c r="E17" s="14">
        <v>200</v>
      </c>
      <c r="F17" s="15">
        <v>6.8</v>
      </c>
      <c r="G17" s="15">
        <v>79.45</v>
      </c>
      <c r="H17" s="15">
        <v>0.4</v>
      </c>
      <c r="I17" s="15">
        <v>0.13</v>
      </c>
      <c r="J17" s="32">
        <v>17.97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103.31</v>
      </c>
      <c r="G18" s="12">
        <f>SUM(G10:G17)</f>
        <v>912.75</v>
      </c>
      <c r="H18" s="12">
        <f>SUM(H10:H17)</f>
        <v>30.31</v>
      </c>
      <c r="I18" s="12">
        <f>SUM(I10:I17)</f>
        <v>59.77</v>
      </c>
      <c r="J18" s="34">
        <f>SUM(J10:J17)</f>
        <v>170.79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2021-12-18T02:42:38Z</dcterms:modified>
</cp:coreProperties>
</file>