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<sst xmlns="http://schemas.openxmlformats.org/spreadsheetml/2006/main" count="40" uniqueCount="38">
  <si>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</si>
  <si>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</si>
  <si>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</si>
  <si>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</si>
  <si>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</si>
  <si>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</si>
  <si>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</si>
  <si>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</si>
  <si>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</si>
  <si>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</si>
  <si>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</si>
  <si>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</si>
  <si>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</si>
  <si>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</si>
  <si>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</si>
  <si>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</si>
  <si>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</si>
  <si>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</si>
  <si>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</si>
  <si>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</si>
  <si>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</si>
  <si>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</si>
  <si>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</si>
  <si>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</si>
  <si>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</si>
  <si>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</si>
  <si>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</si>
  <si>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</si>
  <si>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</si>
  <si>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</si>
  <si>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суп картофельный</t>
  </si>
  <si>
    <t>котлеты</t>
  </si>
  <si>
    <t>рис отварной</t>
  </si>
  <si>
    <t>кофейный напиток</t>
  </si>
  <si>
    <t>салат "Мозаика"</t>
  </si>
  <si>
    <t>сок фруктовый</t>
  </si>
  <si>
    <t>печенье</t>
  </si>
  <si>
    <t>14 октября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</si>
</sst>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37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94</v>
      </c>
      <c r="D10" s="16" t="s">
        <v>34</v>
      </c>
      <c r="E10" s="4">
        <v>60</v>
      </c>
      <c r="F10" s="10">
        <v>11.86</v>
      </c>
      <c r="G10" s="10">
        <v>68.239999999999995</v>
      </c>
      <c r="H10" s="10">
        <v>1.91</v>
      </c>
      <c r="I10" s="10">
        <v>4</v>
      </c>
      <c r="J10" s="33">
        <v>6.09</v>
      </c>
    </row>
    <row r="11" spans="1:10">
      <c r="A11" s="26"/>
      <c r="B11" s="27" t="s">
        <v>15</v>
      </c>
      <c r="C11" s="1">
        <v>97</v>
      </c>
      <c r="D11" s="17" t="s">
        <v>30</v>
      </c>
      <c r="E11" s="6">
        <v>200</v>
      </c>
      <c r="F11" s="11">
        <v>19.600000000000001</v>
      </c>
      <c r="G11" s="11">
        <v>99.77</v>
      </c>
      <c r="H11" s="11">
        <v>3.33</v>
      </c>
      <c r="I11" s="11">
        <v>2.5099999999999998</v>
      </c>
      <c r="J11" s="31">
        <v>15.88</v>
      </c>
    </row>
    <row r="12" spans="1:10">
      <c r="A12" s="26"/>
      <c r="B12" s="27" t="s">
        <v>16</v>
      </c>
      <c r="C12" s="1">
        <v>294</v>
      </c>
      <c r="D12" s="17" t="s">
        <v>31</v>
      </c>
      <c r="E12" s="6">
        <v>90</v>
      </c>
      <c r="F12" s="11">
        <v>27.61</v>
      </c>
      <c r="G12" s="11">
        <v>288.13</v>
      </c>
      <c r="H12" s="11">
        <v>14.11</v>
      </c>
      <c r="I12" s="11">
        <v>19.5</v>
      </c>
      <c r="J12" s="31">
        <v>13.89</v>
      </c>
    </row>
    <row r="13" spans="1:10">
      <c r="A13" s="26"/>
      <c r="B13" s="27" t="s">
        <v>17</v>
      </c>
      <c r="C13" s="1">
        <v>302</v>
      </c>
      <c r="D13" s="17" t="s">
        <v>32</v>
      </c>
      <c r="E13" s="6">
        <v>150</v>
      </c>
      <c r="F13" s="11">
        <v>8.09</v>
      </c>
      <c r="G13" s="11">
        <v>202.95</v>
      </c>
      <c r="H13" s="11">
        <v>3.81</v>
      </c>
      <c r="I13" s="11">
        <v>3.03</v>
      </c>
      <c r="J13" s="31">
        <v>40.01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18.84</v>
      </c>
      <c r="G14" s="11">
        <v>82.8</v>
      </c>
      <c r="H14" s="11">
        <v>0.9</v>
      </c>
      <c r="I14" s="11">
        <v>0.18</v>
      </c>
      <c r="J14" s="31">
        <v>18.18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36</v>
      </c>
      <c r="E16" s="6">
        <v>50</v>
      </c>
      <c r="F16" s="11">
        <v>12.8</v>
      </c>
      <c r="G16" s="11">
        <v>220.05</v>
      </c>
      <c r="H16" s="11">
        <v>6</v>
      </c>
      <c r="I16" s="11">
        <v>44.5</v>
      </c>
      <c r="J16" s="31">
        <v>60</v>
      </c>
    </row>
    <row r="17" spans="1:10">
      <c r="A17" s="26"/>
      <c r="B17" s="13" t="s">
        <v>26</v>
      </c>
      <c r="C17" s="13">
        <v>419</v>
      </c>
      <c r="D17" s="19" t="s">
        <v>33</v>
      </c>
      <c r="E17" s="14">
        <v>200</v>
      </c>
      <c r="F17" s="15">
        <v>5.72</v>
      </c>
      <c r="G17" s="15">
        <v>84.93</v>
      </c>
      <c r="H17" s="15">
        <v>4.01</v>
      </c>
      <c r="I17" s="15">
        <v>2.95</v>
      </c>
      <c r="J17" s="32">
        <v>12.01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106.52</v>
      </c>
      <c r="G18" s="12">
        <f>SUM(G10:G17)</f>
        <v>1142.3999999999999</v>
      </c>
      <c r="H18" s="12">
        <f>SUM(H10:H17)</f>
        <v>37.229999999999997</v>
      </c>
      <c r="I18" s="12">
        <f>SUM(I10:I17)</f>
        <v>77.070000000000007</v>
      </c>
      <c r="J18" s="34">
        <f>SUM(J10:J17)</f>
        <v>185.38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2021-09-08T23:38:54Z</cp:lastPrinted>
  <dcterms:created xsi:type="dcterms:W3CDTF">2015-06-05T18:19:34Z</dcterms:created>
  <dcterms:modified xsi:type="dcterms:W3CDTF">2021-10-15T02:08:55Z</dcterms:modified>
</cp:coreProperties>
</file>