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<sst xmlns="http://schemas.openxmlformats.org/spreadsheetml/2006/main" count="39" uniqueCount="37">
  <si>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</si>
  <si>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</si>
  <si>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</si>
  <si>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</si>
  <si>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</si>
  <si>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</si>
  <si>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</si>
  <si>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</si>
  <si>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</si>
  <si>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</si>
  <si>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</si>
  <si>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</si>
  <si>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</si>
  <si>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</si>
  <si>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</si>
  <si>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</si>
  <si>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</si>
  <si>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</si>
  <si>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</si>
  <si>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</si>
  <si>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</si>
  <si>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</si>
  <si>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</si>
  <si>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</si>
  <si>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</si>
  <si>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</si>
  <si>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</si>
  <si>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</si>
  <si>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</si>
  <si>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</si>
  <si>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23 сентября</t>
  </si>
  <si>
    <t>салат из свеклы с курагой и изюмом</t>
  </si>
  <si>
    <t>рассольник ленинградский</t>
  </si>
  <si>
    <t>куры тушеные в соусе</t>
  </si>
  <si>
    <t>каша гречневая рассыпчатая</t>
  </si>
  <si>
    <t>яблоко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</si>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</sst>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51</v>
      </c>
      <c r="D10" s="16" t="s">
        <v>31</v>
      </c>
      <c r="E10" s="4">
        <v>60</v>
      </c>
      <c r="F10" s="10">
        <v>9.1</v>
      </c>
      <c r="G10" s="10">
        <v>64.069999999999993</v>
      </c>
      <c r="H10" s="10">
        <v>0.92</v>
      </c>
      <c r="I10" s="10">
        <v>3.07</v>
      </c>
      <c r="J10" s="33">
        <v>8.1199999999999992</v>
      </c>
    </row>
    <row r="11" spans="1:10">
      <c r="A11" s="26"/>
      <c r="B11" s="27" t="s">
        <v>15</v>
      </c>
      <c r="C11" s="1">
        <v>96</v>
      </c>
      <c r="D11" s="17" t="s">
        <v>32</v>
      </c>
      <c r="E11" s="6">
        <v>200</v>
      </c>
      <c r="F11" s="11">
        <v>23.25</v>
      </c>
      <c r="G11" s="11">
        <v>107.63</v>
      </c>
      <c r="H11" s="11">
        <v>3.03</v>
      </c>
      <c r="I11" s="11">
        <v>4.43</v>
      </c>
      <c r="J11" s="31">
        <v>13.79</v>
      </c>
    </row>
    <row r="12" spans="1:10">
      <c r="A12" s="26"/>
      <c r="B12" s="27" t="s">
        <v>16</v>
      </c>
      <c r="C12" s="1">
        <v>288</v>
      </c>
      <c r="D12" s="17" t="s">
        <v>33</v>
      </c>
      <c r="E12" s="6">
        <v>90</v>
      </c>
      <c r="F12" s="11">
        <v>24.82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34</v>
      </c>
      <c r="E13" s="6">
        <v>150</v>
      </c>
      <c r="F13" s="11">
        <v>7.13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200</v>
      </c>
      <c r="F16" s="11">
        <v>37.270000000000003</v>
      </c>
      <c r="G16" s="11">
        <v>94</v>
      </c>
      <c r="H16" s="11">
        <v>0.8</v>
      </c>
      <c r="I16" s="11">
        <v>0.8</v>
      </c>
      <c r="J16" s="31">
        <v>19.600000000000001</v>
      </c>
    </row>
    <row r="17" spans="1:10">
      <c r="A17" s="26"/>
      <c r="B17" s="13" t="s">
        <v>26</v>
      </c>
      <c r="C17" s="13">
        <v>349</v>
      </c>
      <c r="D17" s="19" t="s">
        <v>36</v>
      </c>
      <c r="E17" s="14">
        <v>200</v>
      </c>
      <c r="F17" s="15">
        <v>4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107.57</v>
      </c>
      <c r="G18" s="12">
        <f>SUM(G10:G17)</f>
        <v>904.17</v>
      </c>
      <c r="H18" s="12">
        <f>SUM(H10:H17)</f>
        <v>31.709999999999997</v>
      </c>
      <c r="I18" s="12">
        <f>SUM(I10:I17)</f>
        <v>29.919999999999998</v>
      </c>
      <c r="J18" s="34">
        <f>SUM(J10:J17)</f>
        <v>124.72999999999999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2021-09-23T01:49:04Z</dcterms:modified>
</cp:coreProperties>
</file>