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<sst xmlns="http://schemas.openxmlformats.org/spreadsheetml/2006/main" count="40" uniqueCount="38">
  <si>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</si>
  <si>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</si>
  <si>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</si>
  <si>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</si>
  <si>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</si>
  <si>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</si>
  <si>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</si>
  <si>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</si>
  <si>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</si>
  <si>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</si>
  <si>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</si>
  <si>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</si>
  <si>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</si>
  <si>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</si>
  <si>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</si>
  <si>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</si>
  <si>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</si>
  <si>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</si>
  <si>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</si>
  <si>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</si>
  <si>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</si>
  <si>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</si>
  <si>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</si>
  <si>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</si>
  <si>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</si>
  <si>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</si>
  <si>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</si>
  <si>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</si>
  <si>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</si>
  <si>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</si>
  <si>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белокачанной капусты</t>
  </si>
  <si>
    <t>17 сентября</t>
  </si>
  <si>
    <t>рассольник домашний</t>
  </si>
  <si>
    <t>картофельное пюре</t>
  </si>
  <si>
    <t>ежики мясные</t>
  </si>
  <si>
    <t>сок фруктовый</t>
  </si>
  <si>
    <t xml:space="preserve">пряник 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</si>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</sst>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45</v>
      </c>
      <c r="D10" s="16" t="s">
        <v>30</v>
      </c>
      <c r="E10" s="4">
        <v>60</v>
      </c>
      <c r="F10" s="10">
        <v>8.01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95</v>
      </c>
      <c r="D11" s="17" t="s">
        <v>32</v>
      </c>
      <c r="E11" s="6">
        <v>200</v>
      </c>
      <c r="F11" s="11">
        <v>27.39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312</v>
      </c>
      <c r="D12" s="17" t="s">
        <v>33</v>
      </c>
      <c r="E12" s="6">
        <v>150</v>
      </c>
      <c r="F12" s="11">
        <v>9.68</v>
      </c>
      <c r="G12" s="11">
        <v>138.19</v>
      </c>
      <c r="H12" s="11">
        <v>3.28</v>
      </c>
      <c r="I12" s="11">
        <v>3.99</v>
      </c>
      <c r="J12" s="31">
        <v>22.18</v>
      </c>
    </row>
    <row r="13" spans="1:10">
      <c r="A13" s="26"/>
      <c r="B13" s="27" t="s">
        <v>17</v>
      </c>
      <c r="C13" s="1">
        <v>299</v>
      </c>
      <c r="D13" s="17" t="s">
        <v>34</v>
      </c>
      <c r="E13" s="6">
        <v>90</v>
      </c>
      <c r="F13" s="11">
        <v>31.32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36</v>
      </c>
      <c r="E14" s="6">
        <v>30</v>
      </c>
      <c r="F14" s="11">
        <v>8.4</v>
      </c>
      <c r="G14" s="11">
        <v>124.6</v>
      </c>
      <c r="H14" s="11">
        <v>3.9</v>
      </c>
      <c r="I14" s="11">
        <v>18.3</v>
      </c>
      <c r="J14" s="31">
        <v>66.3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20</v>
      </c>
      <c r="F16" s="11">
        <v>6.7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10.35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103.85</v>
      </c>
      <c r="G18" s="12">
        <f>SUM(G10:G17)</f>
        <v>891.82999999999993</v>
      </c>
      <c r="H18" s="12">
        <f>SUM(H10:H17)</f>
        <v>29.479999999999997</v>
      </c>
      <c r="I18" s="12">
        <f>SUM(I10:I17)</f>
        <v>67.010000000000005</v>
      </c>
      <c r="J18" s="34">
        <f>SUM(J10:J17)</f>
        <v>209.74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2021-09-16T06:36:08Z</dcterms:modified>
</cp:coreProperties>
</file>