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<sst xmlns="http://schemas.openxmlformats.org/spreadsheetml/2006/main" count="39" uniqueCount="37">
  <si>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</si>
  <si>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</si>
  <si>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</si>
  <si>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</si>
  <si>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</si>
  <si>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</si>
  <si>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</si>
  <si>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</si>
  <si>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</si>
  <si>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</si>
  <si>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</si>
  <si>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</si>
  <si>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</si>
  <si>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</si>
  <si>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</si>
  <si>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</si>
  <si>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</si>
  <si>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</si>
  <si>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</si>
  <si>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</si>
  <si>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</si>
  <si>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</si>
  <si>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</si>
  <si>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</si>
  <si>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</si>
  <si>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</si>
  <si>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</si>
  <si>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</si>
  <si>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</si>
  <si>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</si>
  <si>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13 сентября</t>
  </si>
  <si>
    <t>салат витаминный</t>
  </si>
  <si>
    <t>борщ с фасолью и картофелем</t>
  </si>
  <si>
    <t>курица</t>
  </si>
  <si>
    <t>картофель отварной</t>
  </si>
  <si>
    <t>никторин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</si>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</sst>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7.95</v>
      </c>
      <c r="G10" s="10">
        <v>63.11</v>
      </c>
      <c r="H10" s="10">
        <v>0.65</v>
      </c>
      <c r="I10" s="10">
        <v>4.1399999999999997</v>
      </c>
      <c r="J10" s="33">
        <v>22767</v>
      </c>
    </row>
    <row r="11" spans="1:10">
      <c r="A11" s="26"/>
      <c r="B11" s="27" t="s">
        <v>15</v>
      </c>
      <c r="C11" s="1">
        <v>84</v>
      </c>
      <c r="D11" s="17" t="s">
        <v>32</v>
      </c>
      <c r="E11" s="6">
        <v>200</v>
      </c>
      <c r="F11" s="11">
        <v>23.66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/>
      <c r="D12" s="17" t="s">
        <v>33</v>
      </c>
      <c r="E12" s="6">
        <v>90</v>
      </c>
      <c r="F12" s="11">
        <v>22.22</v>
      </c>
      <c r="G12" s="11">
        <v>149.93</v>
      </c>
      <c r="H12" s="11">
        <v>16.239999999999998</v>
      </c>
      <c r="I12" s="11">
        <v>4.8899999999999997</v>
      </c>
      <c r="J12" s="31">
        <v>13.25</v>
      </c>
    </row>
    <row r="13" spans="1:10">
      <c r="A13" s="26"/>
      <c r="B13" s="27" t="s">
        <v>17</v>
      </c>
      <c r="C13" s="1">
        <v>125</v>
      </c>
      <c r="D13" s="17" t="s">
        <v>34</v>
      </c>
      <c r="E13" s="6">
        <v>150</v>
      </c>
      <c r="F13" s="11">
        <v>10.01</v>
      </c>
      <c r="G13" s="11">
        <v>146.24</v>
      </c>
      <c r="H13" s="11">
        <v>2.98</v>
      </c>
      <c r="I13" s="11">
        <v>4.21</v>
      </c>
      <c r="J13" s="31">
        <v>24.03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37.049999999999997</v>
      </c>
      <c r="G14" s="11">
        <v>86</v>
      </c>
      <c r="H14" s="11">
        <v>1.8</v>
      </c>
      <c r="I14" s="11">
        <v>0.4</v>
      </c>
      <c r="J14" s="31">
        <v>16.2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943</v>
      </c>
      <c r="D17" s="19" t="s">
        <v>36</v>
      </c>
      <c r="E17" s="14">
        <v>200</v>
      </c>
      <c r="F17" s="15">
        <v>3.5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106.39</v>
      </c>
      <c r="G18" s="12">
        <f>SUM(G10:G17)</f>
        <v>664.55</v>
      </c>
      <c r="H18" s="12">
        <f>SUM(H10:H17)</f>
        <v>28.16</v>
      </c>
      <c r="I18" s="12">
        <f>SUM(I10:I17)</f>
        <v>17.339999999999996</v>
      </c>
      <c r="J18" s="34">
        <f>SUM(J10:J17)</f>
        <v>22866.880000000001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2021-09-14T02:04:20Z</dcterms:modified>
</cp:coreProperties>
</file>