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<sst xmlns="http://schemas.openxmlformats.org/spreadsheetml/2006/main" count="38" uniqueCount="36">
  <si>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</si>
  <si>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</si>
  <si>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</si>
  <si>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</si>
  <si>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</si>
  <si>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</si>
  <si>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</si>
  <si>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</si>
  <si>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</si>
  <si>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</si>
  <si>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</si>
  <si>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</si>
  <si>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</si>
  <si>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</si>
  <si>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</si>
  <si>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</si>
  <si>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</si>
  <si>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</si>
  <si>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</si>
  <si>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</si>
  <si>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</si>
  <si>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</si>
  <si>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</si>
  <si>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</si>
  <si>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</si>
  <si>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</si>
  <si>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</si>
  <si>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</si>
  <si>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</si>
  <si>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</si>
  <si>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11 сентября</t>
  </si>
  <si>
    <t>икра кабачковая</t>
  </si>
  <si>
    <t>суп крестьянский с крупой на куринном бульоне</t>
  </si>
  <si>
    <t>жаркое по домашнему</t>
  </si>
  <si>
    <t>яблоко</t>
  </si>
  <si>
    <t>напиток витаминный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</si>
</sst>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73</v>
      </c>
      <c r="D10" s="16" t="s">
        <v>31</v>
      </c>
      <c r="E10" s="4">
        <v>60</v>
      </c>
      <c r="F10" s="10">
        <v>11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0" ht="30">
      <c r="A11" s="26"/>
      <c r="B11" s="27" t="s">
        <v>15</v>
      </c>
      <c r="C11" s="1">
        <v>98</v>
      </c>
      <c r="D11" s="17" t="s">
        <v>32</v>
      </c>
      <c r="E11" s="6">
        <v>200</v>
      </c>
      <c r="F11" s="11">
        <v>25.04</v>
      </c>
      <c r="G11" s="11">
        <v>84.25</v>
      </c>
      <c r="H11" s="11">
        <v>2.82</v>
      </c>
      <c r="I11" s="11">
        <v>4.38</v>
      </c>
      <c r="J11" s="31">
        <v>8.26</v>
      </c>
    </row>
    <row r="12" spans="1:10">
      <c r="A12" s="26"/>
      <c r="B12" s="27" t="s">
        <v>16</v>
      </c>
      <c r="C12" s="1">
        <v>259</v>
      </c>
      <c r="D12" s="17" t="s">
        <v>33</v>
      </c>
      <c r="E12" s="6">
        <v>200</v>
      </c>
      <c r="F12" s="11">
        <v>38.1</v>
      </c>
      <c r="G12" s="11">
        <v>343.63</v>
      </c>
      <c r="H12" s="11">
        <v>14.78</v>
      </c>
      <c r="I12" s="11">
        <v>22.27</v>
      </c>
      <c r="J12" s="31">
        <v>20.81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 t="s">
        <v>34</v>
      </c>
      <c r="E14" s="6">
        <v>100</v>
      </c>
      <c r="F14" s="11">
        <v>28.12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473</v>
      </c>
      <c r="D17" s="19" t="s">
        <v>35</v>
      </c>
      <c r="E17" s="14">
        <v>200</v>
      </c>
      <c r="F17" s="15">
        <v>4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108.26</v>
      </c>
      <c r="G18" s="12">
        <f>SUM(G10:G17)</f>
        <v>743.85</v>
      </c>
      <c r="H18" s="12">
        <f>SUM(H10:H17)</f>
        <v>23.009999999999998</v>
      </c>
      <c r="I18" s="12">
        <f>SUM(I10:I17)</f>
        <v>30.199999999999996</v>
      </c>
      <c r="J18" s="34">
        <f>SUM(J10:J17)</f>
        <v>91.42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2021-09-14T02:25:06Z</dcterms:modified>
</cp:coreProperties>
</file>