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<sst xmlns="http://schemas.openxmlformats.org/spreadsheetml/2006/main" count="40" uniqueCount="38">
  <si>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</si>
  <si>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</si>
  <si>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</si>
  <si>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</si>
  <si>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</si>
  <si>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</si>
  <si>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</si>
  <si>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</si>
  <si>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</si>
  <si>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</si>
  <si>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</si>
  <si>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</si>
  <si>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</si>
  <si>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</si>
  <si>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</si>
  <si>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</si>
  <si>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</si>
  <si>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</si>
  <si>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</si>
  <si>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</si>
  <si>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</si>
  <si>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</si>
  <si>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</si>
  <si>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</si>
  <si>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</si>
  <si>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</si>
  <si>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</si>
  <si>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</si>
  <si>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</si>
  <si>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</si>
  <si>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витаминный</t>
  </si>
  <si>
    <t>пряник</t>
  </si>
  <si>
    <t xml:space="preserve">Чай с сахаром </t>
  </si>
  <si>
    <t>6 сентября</t>
  </si>
  <si>
    <t>рассольник домашний</t>
  </si>
  <si>
    <t>картофельное пюре</t>
  </si>
  <si>
    <t>Говядина в кисло сладком соусе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</si>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</sst>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33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30</v>
      </c>
      <c r="E10" s="4">
        <v>60</v>
      </c>
      <c r="F10" s="10">
        <v>12.2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95</v>
      </c>
      <c r="D11" s="17" t="s">
        <v>34</v>
      </c>
      <c r="E11" s="6">
        <v>200</v>
      </c>
      <c r="F11" s="11">
        <v>25.95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312</v>
      </c>
      <c r="D12" s="17" t="s">
        <v>35</v>
      </c>
      <c r="E12" s="6">
        <v>150</v>
      </c>
      <c r="F12" s="11">
        <v>12</v>
      </c>
      <c r="G12" s="11">
        <v>138.19</v>
      </c>
      <c r="H12" s="11">
        <v>3.28</v>
      </c>
      <c r="I12" s="11">
        <v>3.99</v>
      </c>
      <c r="J12" s="31">
        <v>22.18</v>
      </c>
    </row>
    <row r="13" spans="1:10">
      <c r="A13" s="26"/>
      <c r="B13" s="27" t="s">
        <v>17</v>
      </c>
      <c r="C13" s="1">
        <v>277</v>
      </c>
      <c r="D13" s="17" t="s">
        <v>36</v>
      </c>
      <c r="E13" s="6">
        <v>90</v>
      </c>
      <c r="F13" s="11">
        <v>16.3</v>
      </c>
      <c r="G13" s="11">
        <v>204.19</v>
      </c>
      <c r="H13" s="11">
        <v>14.23</v>
      </c>
      <c r="I13" s="11">
        <v>13.75</v>
      </c>
      <c r="J13" s="31">
        <v>5.91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31</v>
      </c>
      <c r="E15" s="6">
        <v>28</v>
      </c>
      <c r="F15" s="11">
        <v>6.2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37</v>
      </c>
      <c r="E16" s="6">
        <v>200</v>
      </c>
      <c r="F16" s="11">
        <v>28.12</v>
      </c>
      <c r="G16" s="11">
        <v>94</v>
      </c>
      <c r="H16" s="11">
        <v>0.8</v>
      </c>
      <c r="I16" s="11">
        <v>0.8</v>
      </c>
      <c r="J16" s="31">
        <v>19.600000000000001</v>
      </c>
    </row>
    <row r="17" spans="1:10">
      <c r="A17" s="26"/>
      <c r="B17" s="13" t="s">
        <v>26</v>
      </c>
      <c r="C17" s="13">
        <v>943</v>
      </c>
      <c r="D17" s="19" t="s">
        <v>32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106.27</v>
      </c>
      <c r="G18" s="12">
        <f>SUM(G10:G17)</f>
        <v>853.44</v>
      </c>
      <c r="H18" s="12">
        <f>SUM(H10:H17)</f>
        <v>30.59</v>
      </c>
      <c r="I18" s="12">
        <f>SUM(I10:I17)</f>
        <v>45.66</v>
      </c>
      <c r="J18" s="34">
        <f>SUM(J10:J17)</f>
        <v>165.34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2021-09-06T02:56:47Z</dcterms:modified>
</cp:coreProperties>
</file>