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<sst xmlns="http://schemas.openxmlformats.org/spreadsheetml/2006/main" count="40" uniqueCount="37">
  <si>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</si>
  <si>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</si>
  <si>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</si>
  <si>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</si>
  <si>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</si>
  <si>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</si>
  <si>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</si>
  <si>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</si>
  <si>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</si>
  <si>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</si>
  <si>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</si>
  <si>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</si>
  <si>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</si>
  <si>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</si>
  <si>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</si>
  <si>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</si>
  <si>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</si>
  <si>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</si>
  <si>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</si>
  <si>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</si>
  <si>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</si>
  <si>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</si>
  <si>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</si>
  <si>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</si>
  <si>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</si>
  <si>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</si>
  <si>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</si>
  <si>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</si>
  <si>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</si>
  <si>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 xml:space="preserve">чай с сахаром </t>
  </si>
  <si>
    <t>04 сентября</t>
  </si>
  <si>
    <t>салат витаминный</t>
  </si>
  <si>
    <t xml:space="preserve">суп картофельный с рисом </t>
  </si>
  <si>
    <t xml:space="preserve">макаронные изделия </t>
  </si>
  <si>
    <t xml:space="preserve">фрикадельки </t>
  </si>
  <si>
    <t xml:space="preserve">чоко-пай </t>
  </si>
  <si>
    <t xml:space="preserve">конфета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</si>
</sst>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5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31</v>
      </c>
      <c r="E10" s="12">
        <v>60</v>
      </c>
      <c r="F10" s="13">
        <v>9.3000000000000007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/>
      <c r="D11" s="16" t="s">
        <v>32</v>
      </c>
      <c r="E11" s="17">
        <v>200</v>
      </c>
      <c r="F11" s="18">
        <v>27.52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/>
      <c r="D12" s="16" t="s">
        <v>33</v>
      </c>
      <c r="E12" s="17">
        <v>150</v>
      </c>
      <c r="F12" s="18">
        <v>13.42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34</v>
      </c>
      <c r="E13" s="17">
        <v>90</v>
      </c>
      <c r="F13" s="18">
        <v>24.64</v>
      </c>
      <c r="G13" s="18">
        <v>236.7</v>
      </c>
      <c r="H13" s="18">
        <v>25.83</v>
      </c>
      <c r="I13" s="18">
        <v>14.4</v>
      </c>
      <c r="J13" s="19">
        <v>0.9</v>
      </c>
    </row>
    <row r="14" spans="1:11">
      <c r="A14" s="4"/>
      <c r="B14" s="15" t="s">
        <v>25</v>
      </c>
      <c r="C14" s="15"/>
      <c r="D14" s="16" t="s">
        <v>35</v>
      </c>
      <c r="E14" s="17">
        <v>28</v>
      </c>
      <c r="F14" s="18">
        <v>12.26</v>
      </c>
      <c r="G14" s="18">
        <v>124.6</v>
      </c>
      <c r="H14" s="18">
        <v>1.0900000000000001</v>
      </c>
      <c r="I14" s="18">
        <v>5.12</v>
      </c>
      <c r="J14" s="19">
        <v>18.559999999999999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36</v>
      </c>
      <c r="E16" s="17">
        <v>20</v>
      </c>
      <c r="F16" s="18">
        <v>10.3</v>
      </c>
      <c r="G16" s="18">
        <v>109.4</v>
      </c>
      <c r="H16" s="18">
        <v>1.28</v>
      </c>
      <c r="I16" s="18">
        <v>6.92</v>
      </c>
      <c r="J16" s="19">
        <v>10.92</v>
      </c>
      <c r="K16" s="7"/>
    </row>
    <row r="17" spans="1:10">
      <c r="A17" s="4"/>
      <c r="B17" s="20" t="s">
        <v>26</v>
      </c>
      <c r="C17" s="20"/>
      <c r="D17" s="21" t="s">
        <v>29</v>
      </c>
      <c r="E17" s="22">
        <v>200</v>
      </c>
      <c r="F17" s="23">
        <v>2.1800000000000002</v>
      </c>
      <c r="G17" s="23">
        <v>63.6</v>
      </c>
      <c r="H17" s="23">
        <v>0.1</v>
      </c>
      <c r="I17" s="23">
        <v>0</v>
      </c>
      <c r="J17" s="24">
        <v>15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103.62</v>
      </c>
      <c r="G18" s="30">
        <f>SUM(G10:G17)</f>
        <v>980.37</v>
      </c>
      <c r="H18" s="30">
        <v>27.4</v>
      </c>
      <c r="I18" s="30">
        <f>SUM(I10:I17)</f>
        <v>36.269999999999996</v>
      </c>
      <c r="J18" s="31">
        <f>SUM(J10:J17)</f>
        <v>121.67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2023-09-13T06:32:12Z</dcterms:modified>
</cp:coreProperties>
</file>