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<sst xmlns="http://schemas.openxmlformats.org/spreadsheetml/2006/main" count="39" uniqueCount="36">
  <si>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</si>
  <si>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</si>
  <si>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</si>
  <si>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</si>
  <si>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</si>
  <si>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</si>
  <si>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</si>
  <si>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</si>
  <si>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</si>
  <si>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</si>
  <si>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</si>
  <si>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</si>
  <si>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</si>
  <si>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</si>
  <si>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</si>
  <si>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</si>
  <si>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</si>
  <si>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</si>
  <si>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</si>
  <si>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</si>
  <si>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</si>
  <si>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</si>
  <si>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</si>
  <si>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</si>
  <si>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</si>
  <si>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</si>
  <si>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</si>
  <si>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</si>
  <si>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</si>
  <si>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02 февраля</t>
  </si>
  <si>
    <t xml:space="preserve">сыр </t>
  </si>
  <si>
    <t>борщ со всежей капустой</t>
  </si>
  <si>
    <t xml:space="preserve">каша гречневая </t>
  </si>
  <si>
    <t>фрикадельки</t>
  </si>
  <si>
    <t>компот из вишни</t>
  </si>
  <si>
    <t xml:space="preserve">масло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</si>
</sst>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3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30</v>
      </c>
      <c r="F10" s="13">
        <v>12.09</v>
      </c>
      <c r="G10" s="13">
        <v>45</v>
      </c>
      <c r="H10" s="13">
        <v>3.07</v>
      </c>
      <c r="I10" s="13">
        <v>3.45</v>
      </c>
      <c r="J10" s="26">
        <v>0.37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18.03</v>
      </c>
      <c r="G11" s="18">
        <v>64.75</v>
      </c>
      <c r="H11" s="18">
        <v>1.46</v>
      </c>
      <c r="I11" s="18">
        <v>3.09</v>
      </c>
      <c r="J11" s="19">
        <v>7.57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15.23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20.92</v>
      </c>
      <c r="G13" s="18">
        <v>197.91</v>
      </c>
      <c r="H13" s="18">
        <v>11.98</v>
      </c>
      <c r="I13" s="18">
        <v>12.58</v>
      </c>
      <c r="J13" s="19">
        <v>9.1999999999999993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3.16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20</v>
      </c>
      <c r="F16" s="18">
        <v>5.41</v>
      </c>
      <c r="G16" s="18">
        <v>86.09</v>
      </c>
      <c r="H16" s="18">
        <v>0.08</v>
      </c>
      <c r="I16" s="18">
        <v>5.25</v>
      </c>
      <c r="J16" s="19">
        <v>3.13</v>
      </c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12.87</v>
      </c>
      <c r="G17" s="23">
        <v>102.61</v>
      </c>
      <c r="H17" s="23">
        <v>0.48</v>
      </c>
      <c r="I17" s="23">
        <v>0.08</v>
      </c>
      <c r="J17" s="24">
        <v>24.8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88.35</v>
      </c>
      <c r="G18" s="30">
        <f>SUM(G10:G17)</f>
        <v>836.37</v>
      </c>
      <c r="H18" s="30">
        <v>27.4</v>
      </c>
      <c r="I18" s="30">
        <f>SUM(I10:I17)</f>
        <v>31.409999999999997</v>
      </c>
      <c r="J18" s="31">
        <f>SUM(J10:J17)</f>
        <v>102.73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2023-02-04T02:11:02Z</dcterms:modified>
</cp:coreProperties>
</file>