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<sst xmlns="http://schemas.openxmlformats.org/spreadsheetml/2006/main" count="39" uniqueCount="37">
  <si>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</si>
  <si>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</si>
  <si>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</si>
  <si>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</si>
  <si>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</si>
  <si>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</si>
  <si>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</si>
  <si>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</si>
  <si>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</si>
  <si>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</si>
  <si>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</si>
  <si>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</si>
  <si>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</si>
  <si>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</si>
  <si>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</si>
  <si>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</si>
  <si>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</si>
  <si>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</si>
  <si>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</si>
  <si>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</si>
  <si>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</si>
  <si>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</si>
  <si>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</si>
  <si>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</si>
  <si>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</si>
  <si>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</si>
  <si>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</si>
  <si>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</si>
  <si>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</si>
  <si>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</si>
  <si>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25 января</t>
  </si>
  <si>
    <t>икра кабачковая</t>
  </si>
  <si>
    <t>суп картофельный на куринном бульоне</t>
  </si>
  <si>
    <t>гуляш из мяса птицы</t>
  </si>
  <si>
    <t>макаронные изделия</t>
  </si>
  <si>
    <t>яблоко</t>
  </si>
  <si>
    <t xml:space="preserve">чай с лимоном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</si>
</sst>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6.05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14.54</v>
      </c>
      <c r="G11" s="18">
        <v>99.77</v>
      </c>
      <c r="H11" s="18">
        <v>3.33</v>
      </c>
      <c r="I11" s="18">
        <v>2.5099999999999998</v>
      </c>
      <c r="J11" s="19">
        <v>15.88</v>
      </c>
    </row>
    <row r="12" spans="1:11">
      <c r="A12" s="4"/>
      <c r="B12" s="15" t="s">
        <v>16</v>
      </c>
      <c r="C12" s="15"/>
      <c r="D12" s="16" t="s">
        <v>33</v>
      </c>
      <c r="E12" s="17">
        <v>90</v>
      </c>
      <c r="F12" s="18">
        <v>31.22</v>
      </c>
      <c r="G12" s="18">
        <v>198.28</v>
      </c>
      <c r="H12" s="18">
        <v>13.64</v>
      </c>
      <c r="I12" s="18">
        <v>12.93</v>
      </c>
      <c r="J12" s="19">
        <v>6.76</v>
      </c>
    </row>
    <row r="13" spans="1:11">
      <c r="A13" s="4"/>
      <c r="B13" s="15" t="s">
        <v>17</v>
      </c>
      <c r="C13" s="15"/>
      <c r="D13" s="16" t="s">
        <v>34</v>
      </c>
      <c r="E13" s="17">
        <v>150</v>
      </c>
      <c r="F13" s="18">
        <v>5.63</v>
      </c>
      <c r="G13" s="18">
        <v>198.97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29.95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3.2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94.39</v>
      </c>
      <c r="G18" s="30">
        <f>SUM(G10:G17)</f>
        <v>769.97</v>
      </c>
      <c r="H18" s="30">
        <v>27.4</v>
      </c>
      <c r="I18" s="30">
        <f>SUM(I10:I17)</f>
        <v>21.73</v>
      </c>
      <c r="J18" s="31">
        <f>SUM(J10:J17)</f>
        <v>113.58999999999999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2023-02-08T07:00:13Z</dcterms:modified>
</cp:coreProperties>
</file>