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<sst xmlns="http://schemas.openxmlformats.org/spreadsheetml/2006/main" count="38" uniqueCount="35">
  <si>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</si>
  <si>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</si>
  <si>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</si>
  <si>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</si>
  <si>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</si>
  <si>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</si>
  <si>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</si>
  <si>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</si>
  <si>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</si>
  <si>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</si>
  <si>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</si>
  <si>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</si>
  <si>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</si>
  <si>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</si>
  <si>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</si>
  <si>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</si>
  <si>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</si>
  <si>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</si>
  <si>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</si>
  <si>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</si>
  <si>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</si>
  <si>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</si>
  <si>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</si>
  <si>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</si>
  <si>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</si>
  <si>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</si>
  <si>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</si>
  <si>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</si>
  <si>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</si>
  <si>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18 января</t>
  </si>
  <si>
    <t>сыр</t>
  </si>
  <si>
    <t>борщ со свежей капустой</t>
  </si>
  <si>
    <t xml:space="preserve">картофельное пюре </t>
  </si>
  <si>
    <t xml:space="preserve">куры отварные с маслом </t>
  </si>
  <si>
    <t>компот из вишни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</si>
</sst>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15</v>
      </c>
      <c r="F10" s="13">
        <v>11.42</v>
      </c>
      <c r="G10" s="13">
        <v>45</v>
      </c>
      <c r="H10" s="13">
        <v>3.07</v>
      </c>
      <c r="I10" s="13">
        <v>3.45</v>
      </c>
      <c r="J10" s="26">
        <v>0.37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17.079999999999998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/>
      <c r="D12" s="16" t="s">
        <v>32</v>
      </c>
      <c r="E12" s="17">
        <v>150</v>
      </c>
      <c r="F12" s="18">
        <v>17.36</v>
      </c>
      <c r="G12" s="18">
        <v>138.19</v>
      </c>
      <c r="H12" s="18">
        <v>3.28</v>
      </c>
      <c r="I12" s="18">
        <v>3.99</v>
      </c>
      <c r="J12" s="19">
        <v>22.18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23.66</v>
      </c>
      <c r="G13" s="18">
        <v>173.16</v>
      </c>
      <c r="H13" s="18">
        <v>26.95</v>
      </c>
      <c r="I13" s="18">
        <v>9.74</v>
      </c>
      <c r="J13" s="19">
        <v>0.51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12.87</v>
      </c>
      <c r="G17" s="23">
        <v>102.61</v>
      </c>
      <c r="H17" s="23">
        <v>0.48</v>
      </c>
      <c r="I17" s="23">
        <v>0.08</v>
      </c>
      <c r="J17" s="24">
        <v>24.8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86.99</v>
      </c>
      <c r="G18" s="30">
        <f>SUM(G10:G17)</f>
        <v>629.04</v>
      </c>
      <c r="H18" s="30">
        <v>27.4</v>
      </c>
      <c r="I18" s="30">
        <f>SUM(I10:I17)</f>
        <v>20.79</v>
      </c>
      <c r="J18" s="31">
        <f>SUM(J10:J17)</f>
        <v>77.349999999999994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2023-01-21T02:35:26Z</dcterms:modified>
</cp:coreProperties>
</file>