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<sst xmlns="http://schemas.openxmlformats.org/spreadsheetml/2006/main" count="38" uniqueCount="35">
  <si>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</si>
  <si>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</si>
  <si>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</si>
  <si>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</si>
  <si>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</si>
  <si>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</si>
  <si>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</si>
  <si>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</si>
  <si>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</si>
  <si>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</si>
  <si>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</si>
  <si>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</si>
  <si>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</si>
  <si>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</si>
  <si>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</si>
  <si>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</si>
  <si>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</si>
  <si>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</si>
  <si>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</si>
  <si>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</si>
  <si>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</si>
  <si>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</si>
  <si>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</si>
  <si>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</si>
  <si>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</si>
  <si>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</si>
  <si>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</si>
  <si>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</si>
  <si>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</si>
  <si>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 xml:space="preserve">икра кабачковая </t>
  </si>
  <si>
    <t>17 января</t>
  </si>
  <si>
    <t>суп рыбный</t>
  </si>
  <si>
    <t>макаронные изделия</t>
  </si>
  <si>
    <t xml:space="preserve">колбаса </t>
  </si>
  <si>
    <t>кисель из плодов черной смородины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</si>
</sst>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30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/>
      <c r="D10" s="11" t="s">
        <v>29</v>
      </c>
      <c r="E10" s="12">
        <v>60</v>
      </c>
      <c r="F10" s="13">
        <v>21.91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/>
      <c r="D11" s="16" t="s">
        <v>31</v>
      </c>
      <c r="E11" s="17">
        <v>200</v>
      </c>
      <c r="F11" s="18">
        <v>29.14</v>
      </c>
      <c r="G11" s="18">
        <v>134</v>
      </c>
      <c r="H11" s="18">
        <v>6.88</v>
      </c>
      <c r="I11" s="18">
        <v>6.72</v>
      </c>
      <c r="J11" s="19">
        <v>11.43</v>
      </c>
    </row>
    <row r="12" spans="1:11">
      <c r="A12" s="4"/>
      <c r="B12" s="15" t="s">
        <v>16</v>
      </c>
      <c r="C12" s="15"/>
      <c r="D12" s="16" t="s">
        <v>32</v>
      </c>
      <c r="E12" s="17">
        <v>150</v>
      </c>
      <c r="F12" s="18">
        <v>11.44</v>
      </c>
      <c r="G12" s="18">
        <v>198.97</v>
      </c>
      <c r="H12" s="18">
        <v>5.85</v>
      </c>
      <c r="I12" s="18">
        <v>2.86</v>
      </c>
      <c r="J12" s="19">
        <v>37.4</v>
      </c>
    </row>
    <row r="13" spans="1:11">
      <c r="A13" s="4"/>
      <c r="B13" s="15" t="s">
        <v>17</v>
      </c>
      <c r="C13" s="15"/>
      <c r="D13" s="16" t="s">
        <v>33</v>
      </c>
      <c r="E13" s="17">
        <v>90</v>
      </c>
      <c r="F13" s="18">
        <v>19.899999999999999</v>
      </c>
      <c r="G13" s="18">
        <v>203.4</v>
      </c>
      <c r="H13" s="18">
        <v>9.36</v>
      </c>
      <c r="I13" s="18">
        <v>18</v>
      </c>
      <c r="J13" s="19">
        <v>0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3.8</v>
      </c>
      <c r="G15" s="18">
        <v>94</v>
      </c>
      <c r="H15" s="18">
        <v>3.16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34</v>
      </c>
      <c r="E17" s="22">
        <v>200</v>
      </c>
      <c r="F17" s="23">
        <v>7.02</v>
      </c>
      <c r="G17" s="23">
        <v>87.74</v>
      </c>
      <c r="H17" s="23">
        <v>0.19</v>
      </c>
      <c r="I17" s="23">
        <v>0.04</v>
      </c>
      <c r="J17" s="24">
        <v>22.3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93.21</v>
      </c>
      <c r="G18" s="30">
        <f>SUM(G10:G17)</f>
        <v>781.22</v>
      </c>
      <c r="H18" s="30">
        <v>27.4</v>
      </c>
      <c r="I18" s="30">
        <f>SUM(I10:I17)</f>
        <v>32.159999999999997</v>
      </c>
      <c r="J18" s="31">
        <f>SUM(J10:J17)</f>
        <v>96.070000000000007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2023-01-21T02:24:38Z</dcterms:modified>
</cp:coreProperties>
</file>