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<sst xmlns="http://schemas.openxmlformats.org/spreadsheetml/2006/main" count="39" uniqueCount="36">
  <si>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</si>
  <si>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</si>
  <si>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</si>
  <si>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</si>
  <si>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</si>
  <si>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</si>
  <si>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</si>
  <si>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</si>
  <si>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</si>
  <si>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</si>
  <si>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</si>
  <si>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</si>
  <si>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</si>
  <si>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</si>
  <si>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</si>
  <si>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</si>
  <si>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</si>
  <si>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</si>
  <si>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</si>
  <si>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</si>
  <si>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</si>
  <si>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</si>
  <si>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</si>
  <si>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</si>
  <si>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</si>
  <si>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</si>
  <si>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</si>
  <si>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</si>
  <si>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</si>
  <si>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чай с сахаром </t>
  </si>
  <si>
    <t>16 января</t>
  </si>
  <si>
    <t xml:space="preserve">икра кабачковая </t>
  </si>
  <si>
    <t xml:space="preserve">суп с фасолью </t>
  </si>
  <si>
    <t xml:space="preserve">рис отварной </t>
  </si>
  <si>
    <t xml:space="preserve">гуляш из мяса птицы </t>
  </si>
  <si>
    <t xml:space="preserve">бананы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</si>
</sst>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9.3699999999999992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22.6</v>
      </c>
      <c r="G11" s="18">
        <v>162.96</v>
      </c>
      <c r="H11" s="18">
        <v>9.49</v>
      </c>
      <c r="I11" s="18">
        <v>2.86</v>
      </c>
      <c r="J11" s="19">
        <v>23.66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13.8</v>
      </c>
      <c r="G12" s="18">
        <v>202.95</v>
      </c>
      <c r="H12" s="18">
        <v>3.81</v>
      </c>
      <c r="I12" s="18">
        <v>3.03</v>
      </c>
      <c r="J12" s="19">
        <v>40.01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23.53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32.31</v>
      </c>
      <c r="G14" s="18">
        <v>184</v>
      </c>
      <c r="H14" s="18">
        <v>3</v>
      </c>
      <c r="I14" s="18">
        <v>7.32</v>
      </c>
      <c r="J14" s="19">
        <v>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2.1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107.51</v>
      </c>
      <c r="G18" s="30">
        <f>SUM(G10:G17)</f>
        <v>834.38</v>
      </c>
      <c r="H18" s="30">
        <v>27.4</v>
      </c>
      <c r="I18" s="30">
        <f>SUM(I10:I17)</f>
        <v>19.18</v>
      </c>
      <c r="J18" s="31">
        <f>SUM(J10:J17)</f>
        <v>106.91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2023-01-16T07:42:53Z</dcterms:modified>
</cp:coreProperties>
</file>