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<sst xmlns="http://schemas.openxmlformats.org/spreadsheetml/2006/main" count="40" uniqueCount="37">
  <si>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</si>
  <si>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</si>
  <si>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</si>
  <si>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</si>
  <si>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</si>
  <si>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</si>
  <si>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</si>
  <si>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</si>
  <si>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</si>
  <si>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</si>
  <si>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</si>
  <si>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</si>
  <si>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</si>
  <si>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</si>
  <si>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</si>
  <si>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</si>
  <si>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</si>
  <si>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</si>
  <si>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</si>
  <si>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</si>
  <si>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</si>
  <si>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</si>
  <si>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</si>
  <si>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</si>
  <si>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</si>
  <si>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</si>
  <si>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</si>
  <si>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</si>
  <si>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</si>
  <si>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борщ из свежей капустый</t>
  </si>
  <si>
    <t>салат из свежих овощей</t>
  </si>
  <si>
    <t>рис отварной</t>
  </si>
  <si>
    <t>фрикадельки</t>
  </si>
  <si>
    <t>печенье песочное</t>
  </si>
  <si>
    <t>чоко-пай</t>
  </si>
  <si>
    <t>компот из сухофруктов</t>
  </si>
  <si>
    <t>17 декабря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</si>
</sst>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36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18.27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29</v>
      </c>
      <c r="E11" s="17">
        <v>200</v>
      </c>
      <c r="F11" s="18">
        <v>27.66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302</v>
      </c>
      <c r="D12" s="16" t="s">
        <v>31</v>
      </c>
      <c r="E12" s="17">
        <v>150</v>
      </c>
      <c r="F12" s="18">
        <v>15.26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28.5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33</v>
      </c>
      <c r="E14" s="17">
        <v>40</v>
      </c>
      <c r="F14" s="18">
        <v>6.2</v>
      </c>
      <c r="G14" s="18">
        <v>69.099999999999994</v>
      </c>
      <c r="H14" s="18">
        <v>4.3</v>
      </c>
      <c r="I14" s="18">
        <v>3.5</v>
      </c>
      <c r="J14" s="19">
        <v>7.1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40</v>
      </c>
      <c r="F16" s="18">
        <v>19.66</v>
      </c>
      <c r="G16" s="18">
        <v>178</v>
      </c>
      <c r="H16" s="18">
        <v>1.56</v>
      </c>
      <c r="I16" s="18">
        <v>7.32</v>
      </c>
      <c r="J16" s="19">
        <v>26.56</v>
      </c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5.65</v>
      </c>
      <c r="G17" s="23">
        <v>96.72</v>
      </c>
      <c r="H17" s="23">
        <v>0.7</v>
      </c>
      <c r="I17" s="23">
        <v>0.05</v>
      </c>
      <c r="J17" s="24">
        <v>44857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125</v>
      </c>
      <c r="G18" s="30">
        <f>SUM(G10:G17)</f>
        <v>977.87</v>
      </c>
      <c r="H18" s="30">
        <v>27.4</v>
      </c>
      <c r="I18" s="30">
        <f>SUM(I10:I17)</f>
        <v>34.199999999999996</v>
      </c>
      <c r="J18" s="31">
        <f>SUM(J10:J17)</f>
        <v>44974.98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2022-12-26T06:27:34Z</dcterms:modified>
</cp:coreProperties>
</file>