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<sst xmlns="http://schemas.openxmlformats.org/spreadsheetml/2006/main" count="39" uniqueCount="36">
  <si>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</si>
  <si>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</si>
  <si>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</si>
  <si>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</si>
  <si>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</si>
  <si>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</si>
  <si>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</si>
  <si>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</si>
  <si>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</si>
  <si>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</si>
  <si>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</si>
  <si>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</si>
  <si>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</si>
  <si>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</si>
  <si>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</si>
  <si>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</si>
  <si>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</si>
  <si>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</si>
  <si>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</si>
  <si>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</si>
  <si>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</si>
  <si>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</si>
  <si>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</si>
  <si>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</si>
  <si>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</si>
  <si>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</si>
  <si>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</si>
  <si>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</si>
  <si>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</si>
  <si>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</si>
  <si>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солянка с говядиной</t>
  </si>
  <si>
    <t>печенье</t>
  </si>
  <si>
    <t>конфета</t>
  </si>
  <si>
    <t>кисель из плодов черной смородины</t>
  </si>
  <si>
    <t>борщ из свежей капусты</t>
  </si>
  <si>
    <t>10 декабря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</si>
</sst>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15.06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82</v>
      </c>
      <c r="D11" s="16" t="s">
        <v>34</v>
      </c>
      <c r="E11" s="17">
        <v>200</v>
      </c>
      <c r="F11" s="18">
        <v>26.4</v>
      </c>
      <c r="G11" s="18">
        <v>76.08</v>
      </c>
      <c r="H11" s="18">
        <v>1.61</v>
      </c>
      <c r="I11" s="18">
        <v>3.13</v>
      </c>
      <c r="J11" s="19">
        <v>10.07</v>
      </c>
    </row>
    <row r="12" spans="1:11">
      <c r="A12" s="4"/>
      <c r="B12" s="15" t="s">
        <v>16</v>
      </c>
      <c r="C12" s="15"/>
      <c r="D12" s="16" t="s">
        <v>30</v>
      </c>
      <c r="E12" s="17">
        <v>150</v>
      </c>
      <c r="F12" s="18">
        <v>45.7</v>
      </c>
      <c r="G12" s="18">
        <v>272.68</v>
      </c>
      <c r="H12" s="18">
        <v>12.81</v>
      </c>
      <c r="I12" s="18">
        <v>11.5</v>
      </c>
      <c r="J12" s="19">
        <v>31.99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31</v>
      </c>
      <c r="E14" s="17">
        <v>40</v>
      </c>
      <c r="F14" s="18">
        <v>9.6</v>
      </c>
      <c r="G14" s="18">
        <v>69.099999999999994</v>
      </c>
      <c r="H14" s="18">
        <v>4.3</v>
      </c>
      <c r="I14" s="18">
        <v>3.5</v>
      </c>
      <c r="J14" s="19">
        <v>7.1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32</v>
      </c>
      <c r="E16" s="17">
        <v>20</v>
      </c>
      <c r="F16" s="18">
        <v>9.0500000000000007</v>
      </c>
      <c r="G16" s="18">
        <v>113.8</v>
      </c>
      <c r="H16" s="18">
        <v>0.8</v>
      </c>
      <c r="I16" s="18">
        <v>7.9</v>
      </c>
      <c r="J16" s="19">
        <v>10.84</v>
      </c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9.89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119.7</v>
      </c>
      <c r="G18" s="30">
        <f>SUM(G10:G17)</f>
        <v>776.51</v>
      </c>
      <c r="H18" s="30">
        <v>27.4</v>
      </c>
      <c r="I18" s="30">
        <f>SUM(I10:I17)</f>
        <v>30.61</v>
      </c>
      <c r="J18" s="31">
        <f>SUM(J10:J17)</f>
        <v>108.24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2022-12-22T01:22:57Z</dcterms:modified>
</cp:coreProperties>
</file>