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<sst xmlns="http://schemas.openxmlformats.org/spreadsheetml/2006/main" count="38" uniqueCount="35">
  <si>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</si>
  <si>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</si>
  <si>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</si>
  <si>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</si>
  <si>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</si>
  <si>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</si>
  <si>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</si>
  <si>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</si>
  <si>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</si>
  <si>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</si>
  <si>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</si>
  <si>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</si>
  <si>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</si>
  <si>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</si>
  <si>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</si>
  <si>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</si>
  <si>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</si>
  <si>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</si>
  <si>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</si>
  <si>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</si>
  <si>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</si>
  <si>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</si>
  <si>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</si>
  <si>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</si>
  <si>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</si>
  <si>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</si>
  <si>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</si>
  <si>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</si>
  <si>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</si>
  <si>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витаминный</t>
  </si>
  <si>
    <t>суп картофельный с вермишелью</t>
  </si>
  <si>
    <t>картофельное пюре</t>
  </si>
  <si>
    <t xml:space="preserve">фрикадельки </t>
  </si>
  <si>
    <t>компот из сухофруктов</t>
  </si>
  <si>
    <t>09 декабря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</si>
</sst>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N18" sqref="N12:N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34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12.46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103</v>
      </c>
      <c r="D11" s="16" t="s">
        <v>30</v>
      </c>
      <c r="E11" s="17">
        <v>200</v>
      </c>
      <c r="F11" s="18">
        <v>29.31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312</v>
      </c>
      <c r="D12" s="16" t="s">
        <v>31</v>
      </c>
      <c r="E12" s="17">
        <v>150</v>
      </c>
      <c r="F12" s="18">
        <v>12.52</v>
      </c>
      <c r="G12" s="18">
        <v>138.19</v>
      </c>
      <c r="H12" s="18">
        <v>3.28</v>
      </c>
      <c r="I12" s="18">
        <v>3.99</v>
      </c>
      <c r="J12" s="19">
        <v>22.18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35.01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5.94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99.24</v>
      </c>
      <c r="G18" s="30">
        <f>SUM(G10:G17)</f>
        <v>702.98</v>
      </c>
      <c r="H18" s="30">
        <v>27.4</v>
      </c>
      <c r="I18" s="30">
        <f>SUM(I10:I17)</f>
        <v>24.650000000000002</v>
      </c>
      <c r="J18" s="31">
        <f>SUM(J10:J17)</f>
        <v>96.12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2022-12-22T01:19:46Z</dcterms:modified>
</cp:coreProperties>
</file>