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<sst xmlns="http://schemas.openxmlformats.org/spreadsheetml/2006/main" count="39" uniqueCount="36">
  <si>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</si>
  <si>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</si>
  <si>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</si>
  <si>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</si>
  <si>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</si>
  <si>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</si>
  <si>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</si>
  <si>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</si>
  <si>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</si>
  <si>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</si>
  <si>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</si>
  <si>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</si>
  <si>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</si>
  <si>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</si>
  <si>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</si>
  <si>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</si>
  <si>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</si>
  <si>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</si>
  <si>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</si>
  <si>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</si>
  <si>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</si>
  <si>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</si>
  <si>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</si>
  <si>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</si>
  <si>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</si>
  <si>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</si>
  <si>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</si>
  <si>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</si>
  <si>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</si>
  <si>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помидор с сыром</t>
  </si>
  <si>
    <t>суп картофельный с вермишелью</t>
  </si>
  <si>
    <t>капуста тушеная с курицей</t>
  </si>
  <si>
    <t>бананы</t>
  </si>
  <si>
    <t>компот из сухофруктов</t>
  </si>
  <si>
    <t xml:space="preserve">конфета </t>
  </si>
  <si>
    <t>06 декабря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</si>
</sst>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22.14</v>
      </c>
      <c r="G10" s="13">
        <v>75.78</v>
      </c>
      <c r="H10" s="13">
        <v>4.2</v>
      </c>
      <c r="I10" s="13">
        <v>5.7</v>
      </c>
      <c r="J10" s="26">
        <v>1.74</v>
      </c>
    </row>
    <row r="11" spans="1:11">
      <c r="A11" s="4"/>
      <c r="B11" s="15" t="s">
        <v>15</v>
      </c>
      <c r="C11" s="15">
        <v>103</v>
      </c>
      <c r="D11" s="16" t="s">
        <v>30</v>
      </c>
      <c r="E11" s="17">
        <v>200</v>
      </c>
      <c r="F11" s="18">
        <v>20.079999999999998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/>
      <c r="D12" s="16" t="s">
        <v>31</v>
      </c>
      <c r="E12" s="17">
        <v>240</v>
      </c>
      <c r="F12" s="18">
        <v>29.44</v>
      </c>
      <c r="G12" s="18">
        <v>196.56</v>
      </c>
      <c r="H12" s="18">
        <v>6.96</v>
      </c>
      <c r="I12" s="18">
        <v>11.04</v>
      </c>
      <c r="J12" s="19">
        <v>5.76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32</v>
      </c>
      <c r="E14" s="17">
        <v>200</v>
      </c>
      <c r="F14" s="18">
        <v>37.14</v>
      </c>
      <c r="G14" s="18">
        <v>184</v>
      </c>
      <c r="H14" s="18">
        <v>3</v>
      </c>
      <c r="I14" s="18">
        <v>7.32</v>
      </c>
      <c r="J14" s="19">
        <v>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9.0399999999999991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126.84</v>
      </c>
      <c r="G18" s="30">
        <f>SUM(G10:G17)</f>
        <v>869.51</v>
      </c>
      <c r="H18" s="30">
        <v>27.4</v>
      </c>
      <c r="I18" s="30">
        <f>SUM(I10:I17)</f>
        <v>34.919999999999995</v>
      </c>
      <c r="J18" s="31">
        <f>SUM(J10:J17)</f>
        <v>78.539999999999992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2022-12-08T00:37:16Z</dcterms:modified>
</cp:coreProperties>
</file>