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<sst xmlns="http://schemas.openxmlformats.org/spreadsheetml/2006/main" count="39" uniqueCount="36">
  <si>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</si>
  <si>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</si>
  <si>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</si>
  <si>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</si>
  <si>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</si>
  <si>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</si>
  <si>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</si>
  <si>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</si>
  <si>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</si>
  <si>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</si>
  <si>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</si>
  <si>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</si>
  <si>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</si>
  <si>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</si>
  <si>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</si>
  <si>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</si>
  <si>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</si>
  <si>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</si>
  <si>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</si>
  <si>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</si>
  <si>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</si>
  <si>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</si>
  <si>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</si>
  <si>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</si>
  <si>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</si>
  <si>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</si>
  <si>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</si>
  <si>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</si>
  <si>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</si>
  <si>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30 ноября</t>
  </si>
  <si>
    <t>салат из свеклы с яблоком</t>
  </si>
  <si>
    <t>суп картофельный с вермишелью</t>
  </si>
  <si>
    <t xml:space="preserve">каша гречневая </t>
  </si>
  <si>
    <t xml:space="preserve">тефтели </t>
  </si>
  <si>
    <t xml:space="preserve">сок фруктовый </t>
  </si>
  <si>
    <t xml:space="preserve">вафли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</si>
</sst>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54</v>
      </c>
      <c r="D10" s="11" t="s">
        <v>30</v>
      </c>
      <c r="E10" s="12">
        <v>60</v>
      </c>
      <c r="F10" s="13">
        <v>9.0500000000000007</v>
      </c>
      <c r="G10" s="13">
        <v>46.24</v>
      </c>
      <c r="H10" s="13">
        <v>0.68</v>
      </c>
      <c r="I10" s="13">
        <v>2.1</v>
      </c>
      <c r="J10" s="26">
        <v>6.08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26.85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16.010000000000002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29.4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19.73</v>
      </c>
      <c r="G16" s="18">
        <v>196</v>
      </c>
      <c r="H16" s="18">
        <v>2.2000000000000002</v>
      </c>
      <c r="I16" s="18">
        <v>8.8000000000000007</v>
      </c>
      <c r="J16" s="19">
        <v>26.4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15.66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120.7</v>
      </c>
      <c r="G18" s="30">
        <f>SUM(G10:G17)</f>
        <v>976.00999999999988</v>
      </c>
      <c r="H18" s="30">
        <v>27.4</v>
      </c>
      <c r="I18" s="30">
        <f>SUM(I10:I17)</f>
        <v>34.109999999999992</v>
      </c>
      <c r="J18" s="31">
        <f>SUM(J10:J17)</f>
        <v>134.22000000000003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2022-12-06T02:49:56Z</dcterms:modified>
</cp:coreProperties>
</file>