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<sst xmlns="http://schemas.openxmlformats.org/spreadsheetml/2006/main" count="39" uniqueCount="36">
  <si>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</si>
  <si>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</si>
  <si>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</si>
  <si>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</si>
  <si>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</si>
  <si>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</si>
  <si>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</si>
  <si>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</si>
  <si>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</si>
  <si>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</si>
  <si>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</si>
  <si>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</si>
  <si>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</si>
  <si>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</si>
  <si>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</si>
  <si>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</si>
  <si>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</si>
  <si>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</si>
  <si>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</si>
  <si>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</si>
  <si>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</si>
  <si>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</si>
  <si>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</si>
  <si>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</si>
  <si>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</si>
  <si>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</si>
  <si>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</si>
  <si>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</si>
  <si>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</si>
  <si>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огурец маринованый</t>
  </si>
  <si>
    <t>суп с бобовыми</t>
  </si>
  <si>
    <t xml:space="preserve">рис отварной </t>
  </si>
  <si>
    <t>гуляш из говядины</t>
  </si>
  <si>
    <t>компот из сухофруктов</t>
  </si>
  <si>
    <t xml:space="preserve">конфета </t>
  </si>
  <si>
    <t>28 ноября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</si>
</sst>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10.52</v>
      </c>
      <c r="G10" s="13">
        <v>7.2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119</v>
      </c>
      <c r="D11" s="16" t="s">
        <v>30</v>
      </c>
      <c r="E11" s="17">
        <v>200</v>
      </c>
      <c r="F11" s="18">
        <v>26.43</v>
      </c>
      <c r="G11" s="18">
        <v>133.81</v>
      </c>
      <c r="H11" s="18">
        <v>8.02</v>
      </c>
      <c r="I11" s="18">
        <v>4.5999999999999996</v>
      </c>
      <c r="J11" s="19">
        <v>15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16.010000000000002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40.79</v>
      </c>
      <c r="G13" s="18">
        <v>135.99</v>
      </c>
      <c r="H13" s="18">
        <v>12.96</v>
      </c>
      <c r="I13" s="18">
        <v>8.3699999999999992</v>
      </c>
      <c r="J13" s="19">
        <v>2.34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16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118.75</v>
      </c>
      <c r="G18" s="30">
        <f>SUM(G10:G17)</f>
        <v>780.07</v>
      </c>
      <c r="H18" s="30">
        <v>27.4</v>
      </c>
      <c r="I18" s="30">
        <f>SUM(I10:I17)</f>
        <v>23.539999999999996</v>
      </c>
      <c r="J18" s="31">
        <f>SUM(J10:J17)</f>
        <v>112.79000000000002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2022-11-29T06:27:39Z</dcterms:modified>
</cp:coreProperties>
</file>