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<sst xmlns="http://schemas.openxmlformats.org/spreadsheetml/2006/main" count="39" uniqueCount="36">
  <si>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</si>
  <si>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</si>
  <si>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</si>
  <si>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</si>
  <si>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</si>
  <si>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</si>
  <si>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</si>
  <si>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</si>
  <si>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</si>
  <si>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</si>
  <si>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</si>
  <si>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</si>
  <si>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</si>
  <si>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</si>
  <si>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</si>
  <si>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</si>
  <si>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</si>
  <si>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</si>
  <si>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</si>
  <si>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</si>
  <si>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</si>
  <si>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</si>
  <si>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</si>
  <si>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</si>
  <si>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</si>
  <si>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</si>
  <si>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</si>
  <si>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</si>
  <si>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</si>
  <si>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"Мозаика"</t>
  </si>
  <si>
    <t>рассольник домашний</t>
  </si>
  <si>
    <t>макаронные изделия отварные</t>
  </si>
  <si>
    <t xml:space="preserve">фрикадельки </t>
  </si>
  <si>
    <t xml:space="preserve">яблоки </t>
  </si>
  <si>
    <t>чай с сахаром</t>
  </si>
  <si>
    <t xml:space="preserve">26 ноября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</si>
</sst>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94</v>
      </c>
      <c r="D10" s="11" t="s">
        <v>29</v>
      </c>
      <c r="E10" s="12">
        <v>60</v>
      </c>
      <c r="F10" s="13">
        <v>22.38</v>
      </c>
      <c r="G10" s="13">
        <v>68.239999999999995</v>
      </c>
      <c r="H10" s="13">
        <v>1.91</v>
      </c>
      <c r="I10" s="13">
        <v>4</v>
      </c>
      <c r="J10" s="26">
        <v>6.09</v>
      </c>
    </row>
    <row r="11" spans="1:11">
      <c r="A11" s="4"/>
      <c r="B11" s="15" t="s">
        <v>15</v>
      </c>
      <c r="C11" s="15">
        <v>95</v>
      </c>
      <c r="D11" s="16" t="s">
        <v>30</v>
      </c>
      <c r="E11" s="17">
        <v>200</v>
      </c>
      <c r="F11" s="18">
        <v>21.97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8.84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20.329999999999998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33</v>
      </c>
      <c r="E14" s="17">
        <v>200</v>
      </c>
      <c r="F14" s="18">
        <v>39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4.82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121.34</v>
      </c>
      <c r="G18" s="30">
        <f>SUM(G10:G17)</f>
        <v>791.77</v>
      </c>
      <c r="H18" s="30">
        <v>27.4</v>
      </c>
      <c r="I18" s="30">
        <f>SUM(I10:I17)</f>
        <v>25.07</v>
      </c>
      <c r="J18" s="31">
        <f>SUM(J10:J17)</f>
        <v>103.89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2022-11-28T03:44:08Z</dcterms:modified>
</cp:coreProperties>
</file>