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<sst xmlns="http://schemas.openxmlformats.org/spreadsheetml/2006/main" count="39" uniqueCount="36">
  <si>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</si>
  <si>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</si>
  <si>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</si>
  <si>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</si>
  <si>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</si>
  <si>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</si>
  <si>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</si>
  <si>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</si>
  <si>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</si>
  <si>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</si>
  <si>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</si>
  <si>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</si>
  <si>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</si>
  <si>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</si>
  <si>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</si>
  <si>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</si>
  <si>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</si>
  <si>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</si>
  <si>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</si>
  <si>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</si>
  <si>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</si>
  <si>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</si>
  <si>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</si>
  <si>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</si>
  <si>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</si>
  <si>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</si>
  <si>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</si>
  <si>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</si>
  <si>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</si>
  <si>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19 ноября</t>
  </si>
  <si>
    <t xml:space="preserve">салат из капусты </t>
  </si>
  <si>
    <t xml:space="preserve">суп картофельный с рисом </t>
  </si>
  <si>
    <t xml:space="preserve">картофельное пюое </t>
  </si>
  <si>
    <t xml:space="preserve">куры тушеные </t>
  </si>
  <si>
    <t xml:space="preserve">какао на молоке </t>
  </si>
  <si>
    <t xml:space="preserve">конфета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</si>
</sst>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9.43</v>
      </c>
      <c r="G10" s="13">
        <v>41.22</v>
      </c>
      <c r="H10" s="13">
        <v>0.92</v>
      </c>
      <c r="I10" s="13">
        <v>2.0499999999999998</v>
      </c>
      <c r="J10" s="26">
        <v>4.62</v>
      </c>
    </row>
    <row r="11" spans="1:11">
      <c r="A11" s="4"/>
      <c r="B11" s="15" t="s">
        <v>15</v>
      </c>
      <c r="C11" s="15">
        <v>101</v>
      </c>
      <c r="D11" s="16" t="s">
        <v>31</v>
      </c>
      <c r="E11" s="17">
        <v>200</v>
      </c>
      <c r="F11" s="18">
        <v>28.41</v>
      </c>
      <c r="G11" s="18">
        <v>89.99</v>
      </c>
      <c r="H11" s="18">
        <v>3.01</v>
      </c>
      <c r="I11" s="18">
        <v>2.4300000000000002</v>
      </c>
      <c r="J11" s="19">
        <v>13.95</v>
      </c>
    </row>
    <row r="12" spans="1:11">
      <c r="A12" s="4"/>
      <c r="B12" s="15" t="s">
        <v>16</v>
      </c>
      <c r="C12" s="15">
        <v>312</v>
      </c>
      <c r="D12" s="16" t="s">
        <v>32</v>
      </c>
      <c r="E12" s="17">
        <v>150</v>
      </c>
      <c r="F12" s="18">
        <v>13.18</v>
      </c>
      <c r="G12" s="18">
        <v>138.19</v>
      </c>
      <c r="H12" s="18">
        <v>3.28</v>
      </c>
      <c r="I12" s="18">
        <v>3.99</v>
      </c>
      <c r="J12" s="19">
        <v>22.18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41.4</v>
      </c>
      <c r="G13" s="18">
        <v>200.21</v>
      </c>
      <c r="H13" s="18">
        <v>14.61</v>
      </c>
      <c r="I13" s="18">
        <v>14.61</v>
      </c>
      <c r="J13" s="19">
        <v>2.46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20</v>
      </c>
      <c r="F16" s="18">
        <v>8.76</v>
      </c>
      <c r="G16" s="18">
        <v>109.4</v>
      </c>
      <c r="H16" s="18">
        <v>1.28</v>
      </c>
      <c r="I16" s="18">
        <v>6.92</v>
      </c>
      <c r="J16" s="19">
        <v>10.92</v>
      </c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12.33</v>
      </c>
      <c r="G17" s="23">
        <v>86.25</v>
      </c>
      <c r="H17" s="23">
        <v>2.9</v>
      </c>
      <c r="I17" s="23">
        <v>2.85</v>
      </c>
      <c r="J17" s="24">
        <v>17.2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118.92</v>
      </c>
      <c r="G18" s="30">
        <f>SUM(G10:G17)</f>
        <v>759.26</v>
      </c>
      <c r="H18" s="30">
        <v>27.4</v>
      </c>
      <c r="I18" s="30">
        <f>SUM(I10:I17)</f>
        <v>33.25</v>
      </c>
      <c r="J18" s="31">
        <f>SUM(J10:J17)</f>
        <v>90.65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2022-11-23T00:26:35Z</dcterms:modified>
</cp:coreProperties>
</file>