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<sst xmlns="http://schemas.openxmlformats.org/spreadsheetml/2006/main" count="38" uniqueCount="35">
  <si>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</si>
  <si>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</si>
  <si>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</si>
  <si>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</si>
  <si>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</si>
  <si>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</si>
  <si>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</si>
  <si>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</si>
  <si>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</si>
  <si>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</si>
  <si>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</si>
  <si>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</si>
  <si>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</si>
  <si>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</si>
  <si>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</si>
  <si>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</si>
  <si>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</si>
  <si>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</si>
  <si>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</si>
  <si>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</si>
  <si>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</si>
  <si>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</si>
  <si>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</si>
  <si>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</si>
  <si>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</si>
  <si>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</si>
  <si>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</si>
  <si>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</si>
  <si>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</si>
  <si>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16 ноября</t>
  </si>
  <si>
    <t>салат свекольный с сыром</t>
  </si>
  <si>
    <t>суп картофельный на куринном бульоне</t>
  </si>
  <si>
    <t>плов из говядины</t>
  </si>
  <si>
    <t>кисель из плодов черной смородины</t>
  </si>
  <si>
    <t xml:space="preserve">бананы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</si>
</sst>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14.76</v>
      </c>
      <c r="G10" s="13">
        <v>178</v>
      </c>
      <c r="H10" s="13">
        <v>5.0999999999999996</v>
      </c>
      <c r="I10" s="13">
        <v>14.2</v>
      </c>
      <c r="J10" s="26">
        <v>9.1</v>
      </c>
    </row>
    <row r="11" spans="1:11">
      <c r="A11" s="4"/>
      <c r="B11" s="15" t="s">
        <v>15</v>
      </c>
      <c r="C11" s="15">
        <v>97</v>
      </c>
      <c r="D11" s="16" t="s">
        <v>31</v>
      </c>
      <c r="E11" s="17">
        <v>200</v>
      </c>
      <c r="F11" s="18">
        <v>19.89</v>
      </c>
      <c r="G11" s="18">
        <v>99.77</v>
      </c>
      <c r="H11" s="18">
        <v>3.33</v>
      </c>
      <c r="I11" s="18">
        <v>2.5099999999999998</v>
      </c>
      <c r="J11" s="19">
        <v>15.88</v>
      </c>
    </row>
    <row r="12" spans="1:11">
      <c r="A12" s="4"/>
      <c r="B12" s="15" t="s">
        <v>16</v>
      </c>
      <c r="C12" s="15"/>
      <c r="D12" s="16" t="s">
        <v>32</v>
      </c>
      <c r="E12" s="17">
        <v>250</v>
      </c>
      <c r="F12" s="18">
        <v>51.48</v>
      </c>
      <c r="G12" s="18">
        <v>483.25</v>
      </c>
      <c r="H12" s="18">
        <v>19.25</v>
      </c>
      <c r="I12" s="18">
        <v>23.5</v>
      </c>
      <c r="J12" s="19">
        <v>48.25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200</v>
      </c>
      <c r="F16" s="18">
        <v>38</v>
      </c>
      <c r="G16" s="18">
        <v>184</v>
      </c>
      <c r="H16" s="18">
        <v>3</v>
      </c>
      <c r="I16" s="18">
        <v>7.32</v>
      </c>
      <c r="J16" s="19">
        <v>1</v>
      </c>
      <c r="K16" s="7"/>
    </row>
    <row r="17" spans="1:10">
      <c r="A17" s="4"/>
      <c r="B17" s="20" t="s">
        <v>26</v>
      </c>
      <c r="C17" s="20">
        <v>350</v>
      </c>
      <c r="D17" s="21" t="s">
        <v>33</v>
      </c>
      <c r="E17" s="22">
        <v>200</v>
      </c>
      <c r="F17" s="23">
        <v>7.05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135</v>
      </c>
      <c r="G18" s="30">
        <f>SUM(G10:G17)</f>
        <v>1126.76</v>
      </c>
      <c r="H18" s="30">
        <v>27.4</v>
      </c>
      <c r="I18" s="30">
        <f>SUM(I10:I17)</f>
        <v>47.97</v>
      </c>
      <c r="J18" s="31">
        <f>SUM(J10:J17)</f>
        <v>116.85000000000001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2022-11-17T02:45:30Z</dcterms:modified>
</cp:coreProperties>
</file>