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<sst xmlns="http://schemas.openxmlformats.org/spreadsheetml/2006/main" count="39" uniqueCount="36">
  <si>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</si>
  <si>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</si>
  <si>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</si>
  <si>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</si>
  <si>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</si>
  <si>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</si>
  <si>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</si>
  <si>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</si>
  <si>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</si>
  <si>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</si>
  <si>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</si>
  <si>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</si>
  <si>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</si>
  <si>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</si>
  <si>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</si>
  <si>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</si>
  <si>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</si>
  <si>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</si>
  <si>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</si>
  <si>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</si>
  <si>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</si>
  <si>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</si>
  <si>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</si>
  <si>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</si>
  <si>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</si>
  <si>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</si>
  <si>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</si>
  <si>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</si>
  <si>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</si>
  <si>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витаминный</t>
  </si>
  <si>
    <t>рассольник домашний</t>
  </si>
  <si>
    <t>макаронные изделия отварные</t>
  </si>
  <si>
    <t xml:space="preserve">ежики мясные </t>
  </si>
  <si>
    <t>кисель из плодов черной смородины</t>
  </si>
  <si>
    <t>круассаны</t>
  </si>
  <si>
    <t>08 ноября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</si>
</sst>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10.46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30</v>
      </c>
      <c r="E11" s="17">
        <v>200</v>
      </c>
      <c r="F11" s="18">
        <v>23.59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9.6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48.94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40</v>
      </c>
      <c r="F16" s="18">
        <v>14.85</v>
      </c>
      <c r="G16" s="18">
        <v>165.6</v>
      </c>
      <c r="H16" s="18">
        <v>2.96</v>
      </c>
      <c r="I16" s="18">
        <v>9.1199999999999992</v>
      </c>
      <c r="J16" s="19">
        <v>17.559999999999999</v>
      </c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9.89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121.33</v>
      </c>
      <c r="G18" s="30">
        <f>SUM(G10:G17)</f>
        <v>908.02</v>
      </c>
      <c r="H18" s="30">
        <v>27.4</v>
      </c>
      <c r="I18" s="30">
        <f>SUM(I10:I17)</f>
        <v>33.559999999999995</v>
      </c>
      <c r="J18" s="31">
        <f>SUM(J10:J17)</f>
        <v>115.51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2022-11-08T07:12:05Z</dcterms:modified>
</cp:coreProperties>
</file>