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<sst xmlns="http://schemas.openxmlformats.org/spreadsheetml/2006/main" count="40" uniqueCount="37">
  <si>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</si>
  <si>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</si>
  <si>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</si>
  <si>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</si>
  <si>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</si>
  <si>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</si>
  <si>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</si>
  <si>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</si>
  <si>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</si>
  <si>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</si>
  <si>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</si>
  <si>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</si>
  <si>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</si>
  <si>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</si>
  <si>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</si>
  <si>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</si>
  <si>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</si>
  <si>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</si>
  <si>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</si>
  <si>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</si>
  <si>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</si>
  <si>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</si>
  <si>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</si>
  <si>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</si>
  <si>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</si>
  <si>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</si>
  <si>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</si>
  <si>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</si>
  <si>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</si>
  <si>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мандарин </t>
  </si>
  <si>
    <t>29 сентября</t>
  </si>
  <si>
    <t>салат из свежих овощей</t>
  </si>
  <si>
    <t xml:space="preserve">суп картофельный с рисом </t>
  </si>
  <si>
    <t>каша гречнева</t>
  </si>
  <si>
    <t>гуляш из мяса птицы</t>
  </si>
  <si>
    <t>кисель из плодов черной смородины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</si>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</sst>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15.75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32</v>
      </c>
      <c r="E11" s="17">
        <v>200</v>
      </c>
      <c r="F11" s="18">
        <v>20.64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14.43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311</v>
      </c>
      <c r="D13" s="16" t="s">
        <v>34</v>
      </c>
      <c r="E13" s="17">
        <v>90</v>
      </c>
      <c r="F13" s="18">
        <v>29.24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29</v>
      </c>
      <c r="E14" s="17">
        <v>100</v>
      </c>
      <c r="F14" s="18">
        <v>25.33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20</v>
      </c>
      <c r="F16" s="18">
        <v>7</v>
      </c>
      <c r="G16" s="18">
        <v>241.4</v>
      </c>
      <c r="H16" s="18">
        <v>4</v>
      </c>
      <c r="I16" s="18">
        <v>39.5</v>
      </c>
      <c r="J16" s="19">
        <v>51.3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9.42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125.61</v>
      </c>
      <c r="G18" s="30">
        <f>SUM(G10:G17)</f>
        <v>978.13</v>
      </c>
      <c r="H18" s="30">
        <v>27.4</v>
      </c>
      <c r="I18" s="30">
        <f>SUM(I10:I17)</f>
        <v>56.82</v>
      </c>
      <c r="J18" s="31">
        <f>SUM(J10:J17)</f>
        <v>168.29000000000002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2022-09-29T07:56:34Z</dcterms:modified>
</cp:coreProperties>
</file>