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<sst xmlns="http://schemas.openxmlformats.org/spreadsheetml/2006/main" count="39" uniqueCount="36">
  <si>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</si>
  <si>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</si>
  <si>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</si>
  <si>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</si>
  <si>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</si>
  <si>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</si>
  <si>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</si>
  <si>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</si>
  <si>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</si>
  <si>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</si>
  <si>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</si>
  <si>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</si>
  <si>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</si>
  <si>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</si>
  <si>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</si>
  <si>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</si>
  <si>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</si>
  <si>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</si>
  <si>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</si>
  <si>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</si>
  <si>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</si>
  <si>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</si>
  <si>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</si>
  <si>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</si>
  <si>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</si>
  <si>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</si>
  <si>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</si>
  <si>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</si>
  <si>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</si>
  <si>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26 сентября</t>
  </si>
  <si>
    <t>рассольник домашний</t>
  </si>
  <si>
    <t>солянка с говядиной</t>
  </si>
  <si>
    <t>напиток витаминный</t>
  </si>
  <si>
    <t>печенье</t>
  </si>
  <si>
    <t xml:space="preserve">конфеты </t>
  </si>
  <si>
    <t>сыр с маслом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</si>
</sst>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35</v>
      </c>
      <c r="E10" s="12">
        <v>15</v>
      </c>
      <c r="F10" s="13">
        <v>16</v>
      </c>
      <c r="G10" s="13">
        <v>45</v>
      </c>
      <c r="H10" s="13">
        <v>3.07</v>
      </c>
      <c r="I10" s="13">
        <v>3.45</v>
      </c>
      <c r="J10" s="26">
        <v>0.37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29.76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/>
      <c r="D12" s="16" t="s">
        <v>31</v>
      </c>
      <c r="E12" s="17">
        <v>250</v>
      </c>
      <c r="F12" s="18">
        <v>44.7</v>
      </c>
      <c r="G12" s="18">
        <v>272.68</v>
      </c>
      <c r="H12" s="18">
        <v>12.81</v>
      </c>
      <c r="I12" s="18">
        <v>11.5</v>
      </c>
      <c r="J12" s="19">
        <v>31.99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20</v>
      </c>
      <c r="F14" s="18">
        <v>4.75</v>
      </c>
      <c r="G14" s="18">
        <v>241.4</v>
      </c>
      <c r="H14" s="18">
        <v>4</v>
      </c>
      <c r="I14" s="18">
        <v>39.5</v>
      </c>
      <c r="J14" s="19">
        <v>51.3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40</v>
      </c>
      <c r="F16" s="18">
        <v>8.2799999999999994</v>
      </c>
      <c r="G16" s="18">
        <v>69.099999999999994</v>
      </c>
      <c r="H16" s="18">
        <v>6.7</v>
      </c>
      <c r="I16" s="18">
        <v>4.5</v>
      </c>
      <c r="J16" s="19">
        <v>7.1</v>
      </c>
      <c r="K16" s="7"/>
    </row>
    <row r="17" spans="1:10">
      <c r="A17" s="4"/>
      <c r="B17" s="20" t="s">
        <v>26</v>
      </c>
      <c r="C17" s="20">
        <v>473</v>
      </c>
      <c r="D17" s="21" t="s">
        <v>32</v>
      </c>
      <c r="E17" s="22">
        <v>200</v>
      </c>
      <c r="F17" s="23">
        <v>6.75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114.04</v>
      </c>
      <c r="G18" s="30">
        <f>SUM(G10:G17)</f>
        <v>902.32</v>
      </c>
      <c r="H18" s="30">
        <v>27.4</v>
      </c>
      <c r="I18" s="30">
        <f>SUM(I10:I17)</f>
        <v>63.900000000000006</v>
      </c>
      <c r="J18" s="31">
        <f>SUM(J10:J17)</f>
        <v>131.16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2022-09-27T06:52:40Z</dcterms:modified>
</cp:coreProperties>
</file>