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<sst xmlns="http://schemas.openxmlformats.org/spreadsheetml/2006/main" count="39" uniqueCount="36">
  <si>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</si>
  <si>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</si>
  <si>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</si>
  <si>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</si>
  <si>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</si>
  <si>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</si>
  <si>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</si>
  <si>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</si>
  <si>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</si>
  <si>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</si>
  <si>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</si>
  <si>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</si>
  <si>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</si>
  <si>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</si>
  <si>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</si>
  <si>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</si>
  <si>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</si>
  <si>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</si>
  <si>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</si>
  <si>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</si>
  <si>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</si>
  <si>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</si>
  <si>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</si>
  <si>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</si>
  <si>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</si>
  <si>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</si>
  <si>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</si>
  <si>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</si>
  <si>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</si>
  <si>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 xml:space="preserve">20 сентября </t>
  </si>
  <si>
    <t>салат фруктовый</t>
  </si>
  <si>
    <t>борщ из свежей капусты</t>
  </si>
  <si>
    <t>рис отварной</t>
  </si>
  <si>
    <t>куры тушеные</t>
  </si>
  <si>
    <t>конфета</t>
  </si>
  <si>
    <t>какао на молоке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</si>
</sst>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topLeftCell="A4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/>
      <c r="D10" s="11" t="s">
        <v>30</v>
      </c>
      <c r="E10" s="12">
        <v>60</v>
      </c>
      <c r="F10" s="13">
        <v>22.71</v>
      </c>
      <c r="G10" s="13">
        <v>29.94</v>
      </c>
      <c r="H10" s="13">
        <v>0.79</v>
      </c>
      <c r="I10" s="13">
        <v>0.34</v>
      </c>
      <c r="J10" s="26">
        <v>5.0599999999999996</v>
      </c>
    </row>
    <row r="11" spans="1:11">
      <c r="A11" s="4"/>
      <c r="B11" s="15" t="s">
        <v>15</v>
      </c>
      <c r="C11" s="15">
        <v>82</v>
      </c>
      <c r="D11" s="16" t="s">
        <v>31</v>
      </c>
      <c r="E11" s="17">
        <v>200</v>
      </c>
      <c r="F11" s="18">
        <v>27.77</v>
      </c>
      <c r="G11" s="18">
        <v>76.08</v>
      </c>
      <c r="H11" s="18">
        <v>1.61</v>
      </c>
      <c r="I11" s="18">
        <v>3.13</v>
      </c>
      <c r="J11" s="19">
        <v>10.17</v>
      </c>
    </row>
    <row r="12" spans="1:11">
      <c r="A12" s="4"/>
      <c r="B12" s="15" t="s">
        <v>16</v>
      </c>
      <c r="C12" s="15">
        <v>302</v>
      </c>
      <c r="D12" s="16" t="s">
        <v>32</v>
      </c>
      <c r="E12" s="17">
        <v>150</v>
      </c>
      <c r="F12" s="18">
        <v>17.739999999999998</v>
      </c>
      <c r="G12" s="18">
        <v>202.95</v>
      </c>
      <c r="H12" s="18">
        <v>3.81</v>
      </c>
      <c r="I12" s="18">
        <v>3.08</v>
      </c>
      <c r="J12" s="19">
        <v>40.01</v>
      </c>
    </row>
    <row r="13" spans="1:11">
      <c r="A13" s="4"/>
      <c r="B13" s="15" t="s">
        <v>17</v>
      </c>
      <c r="C13" s="15">
        <v>288</v>
      </c>
      <c r="D13" s="16" t="s">
        <v>33</v>
      </c>
      <c r="E13" s="17">
        <v>90</v>
      </c>
      <c r="F13" s="18">
        <v>33.33</v>
      </c>
      <c r="G13" s="18">
        <v>200.21</v>
      </c>
      <c r="H13" s="18">
        <v>14.61</v>
      </c>
      <c r="I13" s="18">
        <v>14.61</v>
      </c>
      <c r="J13" s="19">
        <v>2.46</v>
      </c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3.8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 t="s">
        <v>34</v>
      </c>
      <c r="E16" s="17">
        <v>20</v>
      </c>
      <c r="F16" s="18">
        <v>4.0199999999999996</v>
      </c>
      <c r="G16" s="18">
        <v>69.099999999999994</v>
      </c>
      <c r="H16" s="18">
        <v>4.3</v>
      </c>
      <c r="I16" s="18">
        <v>3.5</v>
      </c>
      <c r="J16" s="19">
        <v>7.1</v>
      </c>
      <c r="K16" s="7"/>
    </row>
    <row r="17" spans="1:10">
      <c r="A17" s="4"/>
      <c r="B17" s="20" t="s">
        <v>26</v>
      </c>
      <c r="C17" s="20"/>
      <c r="D17" s="21" t="s">
        <v>35</v>
      </c>
      <c r="E17" s="22">
        <v>200</v>
      </c>
      <c r="F17" s="23">
        <v>11.7</v>
      </c>
      <c r="G17" s="23">
        <v>86.25</v>
      </c>
      <c r="H17" s="23">
        <v>2.9</v>
      </c>
      <c r="I17" s="23">
        <v>2.85</v>
      </c>
      <c r="J17" s="24">
        <v>17.2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121.07</v>
      </c>
      <c r="G18" s="30">
        <f>SUM(G10:G17)</f>
        <v>758.53</v>
      </c>
      <c r="H18" s="30">
        <v>27.4</v>
      </c>
      <c r="I18" s="30">
        <f>SUM(I10:I17)</f>
        <v>27.91</v>
      </c>
      <c r="J18" s="31">
        <f>SUM(J10:J17)</f>
        <v>101.32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2022-09-20T01:56:43Z</dcterms:modified>
</cp:coreProperties>
</file>