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<sst xmlns="http://schemas.openxmlformats.org/spreadsheetml/2006/main" count="39" uniqueCount="36">
  <si>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</si>
  <si>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</si>
  <si>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</si>
  <si>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</si>
  <si>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</si>
  <si>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</si>
  <si>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</si>
  <si>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</si>
  <si>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</si>
  <si>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</si>
  <si>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</si>
  <si>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</si>
  <si>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</si>
  <si>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</si>
  <si>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</si>
  <si>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</si>
  <si>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</si>
  <si>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</si>
  <si>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</si>
  <si>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</si>
  <si>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</si>
  <si>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</si>
  <si>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</si>
  <si>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</si>
  <si>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</si>
  <si>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</si>
  <si>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</si>
  <si>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</si>
  <si>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</si>
  <si>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сок фруктовый </t>
  </si>
  <si>
    <t>09 сентября</t>
  </si>
  <si>
    <t>нарезка из огурцов</t>
  </si>
  <si>
    <t>борщ со свежей капустой</t>
  </si>
  <si>
    <t xml:space="preserve">рис отварной </t>
  </si>
  <si>
    <t>фрикадельки</t>
  </si>
  <si>
    <t xml:space="preserve">мандарин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</si>
</sst>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15.68</v>
      </c>
      <c r="G10" s="13">
        <v>41.22</v>
      </c>
      <c r="H10" s="13">
        <v>0.6</v>
      </c>
      <c r="I10" s="13">
        <v>2.0499999999999998</v>
      </c>
      <c r="J10" s="26">
        <v>3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26.22</v>
      </c>
      <c r="G11" s="18">
        <v>64.75</v>
      </c>
      <c r="H11" s="18">
        <v>1.46</v>
      </c>
      <c r="I11" s="18">
        <v>3.09</v>
      </c>
      <c r="J11" s="19">
        <v>7.57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16.32</v>
      </c>
      <c r="G12" s="18">
        <v>233.7</v>
      </c>
      <c r="H12" s="18">
        <v>6.82</v>
      </c>
      <c r="I12" s="18">
        <v>9.08</v>
      </c>
      <c r="J12" s="19">
        <v>37.18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28.04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27.5</v>
      </c>
      <c r="G14" s="18">
        <v>38</v>
      </c>
      <c r="H14" s="18">
        <v>0.8</v>
      </c>
      <c r="I14" s="18">
        <v>0.2</v>
      </c>
      <c r="J14" s="19">
        <v>7.5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9.42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127.88</v>
      </c>
      <c r="G18" s="30">
        <f>SUM(G10:G17)</f>
        <v>757.31999999999994</v>
      </c>
      <c r="H18" s="30">
        <v>27.4</v>
      </c>
      <c r="I18" s="30">
        <f>SUM(I10:I17)</f>
        <v>27.439999999999994</v>
      </c>
      <c r="J18" s="31">
        <f>SUM(J10:J17)</f>
        <v>106.07000000000001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2022-09-12T03:07:43Z</dcterms:modified>
</cp:coreProperties>
</file>