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<sst xmlns="http://schemas.openxmlformats.org/spreadsheetml/2006/main" count="38" uniqueCount="35">
  <si>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</si>
  <si>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</si>
  <si>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</si>
  <si>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</si>
  <si>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</si>
  <si>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</si>
  <si>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</si>
  <si>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</si>
  <si>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</si>
  <si>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</si>
  <si>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</si>
  <si>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</si>
  <si>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</si>
  <si>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</si>
  <si>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</si>
  <si>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</si>
  <si>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</si>
  <si>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</si>
  <si>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</si>
  <si>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</si>
  <si>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</si>
  <si>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</si>
  <si>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</si>
  <si>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</si>
  <si>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</si>
  <si>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</si>
  <si>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</si>
  <si>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</si>
  <si>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</si>
  <si>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4 мая</t>
  </si>
  <si>
    <t>каша перловая</t>
  </si>
  <si>
    <t>суп картофельный с рисом</t>
  </si>
  <si>
    <t>гуляш из мяса птицы</t>
  </si>
  <si>
    <t>кисель из плодов черной смородины</t>
  </si>
  <si>
    <t>салат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</si>
</sst>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34</v>
      </c>
      <c r="E10" s="12">
        <v>60</v>
      </c>
      <c r="F10" s="13">
        <v>24.05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16.739999999999998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/>
      <c r="D12" s="16" t="s">
        <v>30</v>
      </c>
      <c r="E12" s="17">
        <v>150</v>
      </c>
      <c r="F12" s="18">
        <v>6.55</v>
      </c>
      <c r="G12" s="18">
        <v>163.5</v>
      </c>
      <c r="H12" s="18">
        <v>4.6500000000000004</v>
      </c>
      <c r="I12" s="18">
        <v>0.6</v>
      </c>
      <c r="J12" s="19">
        <v>33.299999999999997</v>
      </c>
    </row>
    <row r="13" spans="1:11">
      <c r="A13" s="4"/>
      <c r="B13" s="15" t="s">
        <v>17</v>
      </c>
      <c r="C13" s="15">
        <v>311</v>
      </c>
      <c r="D13" s="16" t="s">
        <v>32</v>
      </c>
      <c r="E13" s="17">
        <v>90</v>
      </c>
      <c r="F13" s="18">
        <v>26.71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8.77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86.46</v>
      </c>
      <c r="G18" s="30">
        <f>SUM(G10:G17)</f>
        <v>545.04999999999995</v>
      </c>
      <c r="H18" s="30">
        <v>27.4</v>
      </c>
      <c r="I18" s="30">
        <f>SUM(I10:I17)</f>
        <v>7.160000000000001</v>
      </c>
      <c r="J18" s="31">
        <f>SUM(J10:J17)</f>
        <v>96.39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2022-05-05T06:24:31Z</dcterms:modified>
</cp:coreProperties>
</file>