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<sst xmlns="http://schemas.openxmlformats.org/spreadsheetml/2006/main" count="38" uniqueCount="35">
  <si>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</si>
  <si>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</si>
  <si>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</si>
  <si>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</si>
  <si>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</si>
  <si>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</si>
  <si>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</si>
  <si>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</si>
  <si>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</si>
  <si>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</si>
  <si>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</si>
  <si>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</si>
  <si>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</si>
  <si>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</si>
  <si>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</si>
  <si>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</si>
  <si>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</si>
  <si>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</si>
  <si>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</si>
  <si>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</si>
  <si>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</si>
  <si>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</si>
  <si>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</si>
  <si>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</si>
  <si>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</si>
  <si>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</si>
  <si>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</si>
  <si>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</si>
  <si>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</si>
  <si>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15апреля</t>
  </si>
  <si>
    <t>салат из моркови с изюмом</t>
  </si>
  <si>
    <t>борщ из свежей капусты с картофелем</t>
  </si>
  <si>
    <t>макаронные изделия отварные</t>
  </si>
  <si>
    <t>гуляш из говядины</t>
  </si>
  <si>
    <t>кисель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</si>
</sst>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63</v>
      </c>
      <c r="D10" s="11" t="s">
        <v>30</v>
      </c>
      <c r="E10" s="12">
        <v>60</v>
      </c>
      <c r="F10" s="13">
        <v>10.7</v>
      </c>
      <c r="G10" s="13">
        <v>40.1</v>
      </c>
      <c r="H10" s="13">
        <v>0.99</v>
      </c>
      <c r="I10" s="13">
        <v>7.0000000000000007E-2</v>
      </c>
      <c r="J10" s="26">
        <v>8.64</v>
      </c>
    </row>
    <row r="11" spans="1:11">
      <c r="A11" s="4"/>
      <c r="B11" s="15" t="s">
        <v>15</v>
      </c>
      <c r="C11" s="15">
        <v>82</v>
      </c>
      <c r="D11" s="16" t="s">
        <v>31</v>
      </c>
      <c r="E11" s="17">
        <v>200</v>
      </c>
      <c r="F11" s="18">
        <v>21.63</v>
      </c>
      <c r="G11" s="18">
        <v>76.08</v>
      </c>
      <c r="H11" s="18">
        <v>1.61</v>
      </c>
      <c r="I11" s="18">
        <v>3.13</v>
      </c>
      <c r="J11" s="19">
        <v>10.17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10.54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28.96</v>
      </c>
      <c r="G13" s="18">
        <v>203.76</v>
      </c>
      <c r="H13" s="18">
        <v>13.88</v>
      </c>
      <c r="I13" s="18">
        <v>14.9</v>
      </c>
      <c r="J13" s="19">
        <v>3.47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350</v>
      </c>
      <c r="D17" s="21" t="s">
        <v>34</v>
      </c>
      <c r="E17" s="22">
        <v>200</v>
      </c>
      <c r="F17" s="23">
        <v>8.85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84.05</v>
      </c>
      <c r="G18" s="30">
        <f>SUM(G10:G17)</f>
        <v>700.65</v>
      </c>
      <c r="H18" s="30">
        <v>27.4</v>
      </c>
      <c r="I18" s="30">
        <f>SUM(I10:I17)</f>
        <v>21.4</v>
      </c>
      <c r="J18" s="31">
        <f>SUM(J10:J17)</f>
        <v>102.3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2022-04-15T06:40:29Z</dcterms:modified>
</cp:coreProperties>
</file>