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<sst xmlns="http://schemas.openxmlformats.org/spreadsheetml/2006/main" count="37" uniqueCount="34">
  <si>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</si>
  <si>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</si>
  <si>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</si>
  <si>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</si>
  <si>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</si>
  <si>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</si>
  <si>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</si>
  <si>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</si>
  <si>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</si>
  <si>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</si>
  <si>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</si>
  <si>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</si>
  <si>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</si>
  <si>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</si>
  <si>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</si>
  <si>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</si>
  <si>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</si>
  <si>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</si>
  <si>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</si>
  <si>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</si>
  <si>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</si>
  <si>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</si>
  <si>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</si>
  <si>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</si>
  <si>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</si>
  <si>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</si>
  <si>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</si>
  <si>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</si>
  <si>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</si>
  <si>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витаминный</t>
  </si>
  <si>
    <t>07 апреля</t>
  </si>
  <si>
    <t>суп картофельный с вермишелью</t>
  </si>
  <si>
    <t xml:space="preserve">плов </t>
  </si>
  <si>
    <t>компот из вишни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</si>
</sst>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12.81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20.12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291</v>
      </c>
      <c r="D12" s="16" t="s">
        <v>32</v>
      </c>
      <c r="E12" s="17">
        <v>250</v>
      </c>
      <c r="F12" s="18">
        <v>39.369999999999997</v>
      </c>
      <c r="G12" s="18">
        <v>438.54</v>
      </c>
      <c r="H12" s="18">
        <v>22.03</v>
      </c>
      <c r="I12" s="18">
        <v>22.11</v>
      </c>
      <c r="J12" s="19">
        <v>37.61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312</v>
      </c>
      <c r="D17" s="21" t="s">
        <v>33</v>
      </c>
      <c r="E17" s="22">
        <v>200</v>
      </c>
      <c r="F17" s="23">
        <v>13.18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88.85</v>
      </c>
      <c r="G18" s="30">
        <f>SUM(G10:G17)</f>
        <v>811.31000000000006</v>
      </c>
      <c r="H18" s="30">
        <v>27.4</v>
      </c>
      <c r="I18" s="30">
        <f>SUM(I10:I17)</f>
        <v>30.219999999999995</v>
      </c>
      <c r="J18" s="31">
        <f>SUM(J10:J17)</f>
        <v>104.05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2022-04-08T06:32:16Z</dcterms:modified>
</cp:coreProperties>
</file>